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96" yWindow="348" windowWidth="9792" windowHeight="11580" activeTab="1"/>
  </bookViews>
  <sheets>
    <sheet name="Ενεργητικό-ΠΙ" sheetId="1" r:id="rId1"/>
    <sheet name="Παθητικό-ΠΙ" sheetId="2" r:id="rId2"/>
    <sheet name="ΔείκτεςΧΕ" sheetId="3" r:id="rId3"/>
    <sheet name="Διαρθρωση" sheetId="4" r:id="rId4"/>
  </sheets>
  <externalReferences>
    <externalReference r:id="rId7"/>
  </externalReferences>
  <definedNames>
    <definedName name="CountryName_List">#REF!</definedName>
  </definedNames>
  <calcPr fullCalcOnLoad="1"/>
</workbook>
</file>

<file path=xl/sharedStrings.xml><?xml version="1.0" encoding="utf-8"?>
<sst xmlns="http://schemas.openxmlformats.org/spreadsheetml/2006/main" count="453" uniqueCount="359">
  <si>
    <t>Συγκεντρωτική Λογιστική Κατάσταση των Πιστωτικών Ιδρυμάτων</t>
  </si>
  <si>
    <t>Ενεργητικό (υπόλοιπα τέλους περιόδου, σε εκατ. ευρώ)</t>
  </si>
  <si>
    <t>Τέλος περιόδου</t>
  </si>
  <si>
    <t>Μετρητά</t>
  </si>
  <si>
    <t>1.ε</t>
  </si>
  <si>
    <t>σε ευρώ</t>
  </si>
  <si>
    <t>1.ν</t>
  </si>
  <si>
    <t>Σε λοιπά νομίσματα</t>
  </si>
  <si>
    <t>Απαιτήσεις έναντι της ΤτΕ</t>
  </si>
  <si>
    <t>Απαιτήσεις έναντι Λοιπών ΠΙ</t>
  </si>
  <si>
    <t>3.1</t>
  </si>
  <si>
    <t>Εσωτερικό</t>
  </si>
  <si>
    <t>3.2</t>
  </si>
  <si>
    <t>Λοιπές χώρες ζώνης ευρώ</t>
  </si>
  <si>
    <t>3.3</t>
  </si>
  <si>
    <t>Λοιπές χώρες</t>
  </si>
  <si>
    <t>Απαιτήσεις (Δάνεια) έναντι μη ΝΧΙ</t>
  </si>
  <si>
    <t>4.1</t>
  </si>
  <si>
    <t xml:space="preserve">          Εσωτερικό</t>
  </si>
  <si>
    <t>4.1.1</t>
  </si>
  <si>
    <t xml:space="preserve">               Γενική Κυβέρνηση</t>
  </si>
  <si>
    <t>4.1.2</t>
  </si>
  <si>
    <t xml:space="preserve">               Λοιποί τομείς</t>
  </si>
  <si>
    <t>4.2</t>
  </si>
  <si>
    <t xml:space="preserve">          Λοιπές χώρες ζώνης ευρώ</t>
  </si>
  <si>
    <t>4.2.1</t>
  </si>
  <si>
    <t>4.2.2</t>
  </si>
  <si>
    <t>4.3</t>
  </si>
  <si>
    <t xml:space="preserve">          Λοιπές χώρες</t>
  </si>
  <si>
    <t>4.3.1</t>
  </si>
  <si>
    <t>4.3.2</t>
  </si>
  <si>
    <t xml:space="preserve">              Λοιποί τομείς</t>
  </si>
  <si>
    <t>5.1</t>
  </si>
  <si>
    <t>5.1.1</t>
  </si>
  <si>
    <t xml:space="preserve">               ΝΧΙ</t>
  </si>
  <si>
    <t>5.1.2</t>
  </si>
  <si>
    <t>5.1.3</t>
  </si>
  <si>
    <t>5.2</t>
  </si>
  <si>
    <t>5.2.1</t>
  </si>
  <si>
    <t>5.2.2</t>
  </si>
  <si>
    <t>5.2.3</t>
  </si>
  <si>
    <t>5.3</t>
  </si>
  <si>
    <t xml:space="preserve">         Λοιπές χώρες</t>
  </si>
  <si>
    <t>5.3.1</t>
  </si>
  <si>
    <t>5.3.2</t>
  </si>
  <si>
    <t>5.3.3</t>
  </si>
  <si>
    <t>Μερίδια αμοιβαίων κεφαλαίων διαθεσίμων</t>
  </si>
  <si>
    <t>6.1</t>
  </si>
  <si>
    <t>6.2</t>
  </si>
  <si>
    <t>6.3</t>
  </si>
  <si>
    <t>Μετοχές και λοιποί τίτλοι μεταβλητής απόδοσης πλην μεριδίων αμοιβαίων κεφαλαίων διαθεσίμων</t>
  </si>
  <si>
    <t>7.1</t>
  </si>
  <si>
    <t>7.1.1</t>
  </si>
  <si>
    <t>7.1.2</t>
  </si>
  <si>
    <t>7.2</t>
  </si>
  <si>
    <t xml:space="preserve">         Λοιπές χώρες ζώνης ευρώ</t>
  </si>
  <si>
    <t>7.2.1</t>
  </si>
  <si>
    <t>7.2.2</t>
  </si>
  <si>
    <t>7.3</t>
  </si>
  <si>
    <t xml:space="preserve">        Λοιπές χώρες</t>
  </si>
  <si>
    <t>7.3.1</t>
  </si>
  <si>
    <t>7.3.2</t>
  </si>
  <si>
    <t>Πάγια στοιχεία</t>
  </si>
  <si>
    <t>Χρηματοοικονομικά Παράγωγα</t>
  </si>
  <si>
    <t>Δεδουλευμένοι τόκοι</t>
  </si>
  <si>
    <t>10.1</t>
  </si>
  <si>
    <t xml:space="preserve">            Δάνεια</t>
  </si>
  <si>
    <t>10.2</t>
  </si>
  <si>
    <t xml:space="preserve">            Τίτλοι</t>
  </si>
  <si>
    <t>Λοιπά στοιχεία</t>
  </si>
  <si>
    <t>Σύνολο Ενεργητικού</t>
  </si>
  <si>
    <t>Παθητικό (υπόλοιπα τέλους περιόδου, σε εκατ. ευρώ)</t>
  </si>
  <si>
    <t>Υποχρεώσεις έναντι της ΤτΕ</t>
  </si>
  <si>
    <t>Υποχρεώσεις έναντι Λοιπών ΝΧΙ</t>
  </si>
  <si>
    <t>2.1</t>
  </si>
  <si>
    <t>Υποχρεώσεις έναντι Πιστωτικών Ιδρυμάτων</t>
  </si>
  <si>
    <t>2.1.1</t>
  </si>
  <si>
    <t>2.1.2</t>
  </si>
  <si>
    <t>2.1.3</t>
  </si>
  <si>
    <t>2.2</t>
  </si>
  <si>
    <t>Υποχρεώσεις έναντι αμοιβαίων κεφαλαίων διαθεσίμων</t>
  </si>
  <si>
    <t>2.2.1</t>
  </si>
  <si>
    <t>2.2.2</t>
  </si>
  <si>
    <t>2.2.3</t>
  </si>
  <si>
    <t>Καταθέσεις και ρέπος των μη ΝΧΙ</t>
  </si>
  <si>
    <t>3.1.1</t>
  </si>
  <si>
    <t xml:space="preserve">               Κεντρική Κυβέρνηση</t>
  </si>
  <si>
    <t>3.1.2</t>
  </si>
  <si>
    <t>3.1.2.1</t>
  </si>
  <si>
    <t xml:space="preserve">                   Καταθέσεις μίας ημέρας*</t>
  </si>
  <si>
    <t>3.1.2.2</t>
  </si>
  <si>
    <t xml:space="preserve">                   Καταθέσεις προθεσμίας</t>
  </si>
  <si>
    <t>3.1.2.2.1</t>
  </si>
  <si>
    <t xml:space="preserve">                                     Έως 1 έτος</t>
  </si>
  <si>
    <t>3.1.2.2.2</t>
  </si>
  <si>
    <t xml:space="preserve">                                     Πάνω από 1 και έως 2 έτη</t>
  </si>
  <si>
    <t>3.1.2.2.3</t>
  </si>
  <si>
    <t xml:space="preserve">                                     Πάνω από 2 έτη</t>
  </si>
  <si>
    <t>3.1.2.3</t>
  </si>
  <si>
    <t xml:space="preserve">                   Καταθέσεις υπό προειδοποίηση</t>
  </si>
  <si>
    <t>3.1.2.3.1</t>
  </si>
  <si>
    <t xml:space="preserve">                                     Έως 3 μήνες</t>
  </si>
  <si>
    <t>3.1.2.3.2</t>
  </si>
  <si>
    <t xml:space="preserve">                                     Πάνω από 3 μήνες</t>
  </si>
  <si>
    <t>3.1.2.4</t>
  </si>
  <si>
    <t xml:space="preserve">                    Ρέπος</t>
  </si>
  <si>
    <t>3.2.1</t>
  </si>
  <si>
    <t>3.2.2</t>
  </si>
  <si>
    <t>3.2.2.1</t>
  </si>
  <si>
    <t xml:space="preserve">                   Καταθέσεις μίας ημέρας</t>
  </si>
  <si>
    <t>3.2.2.2</t>
  </si>
  <si>
    <t>3.2.2.2.1</t>
  </si>
  <si>
    <t>3.2.2.2.2</t>
  </si>
  <si>
    <t>3.2.2.2.3</t>
  </si>
  <si>
    <t>3.2.2.3</t>
  </si>
  <si>
    <t>3.2.2.3.1</t>
  </si>
  <si>
    <t>3.2.2.3.2</t>
  </si>
  <si>
    <t>3.2.2.4</t>
  </si>
  <si>
    <t xml:space="preserve">           Λοιπές χώρες</t>
  </si>
  <si>
    <t>Εκδοθέντα χρεόγραφα</t>
  </si>
  <si>
    <t>Διάρκειας έως 1 έτος</t>
  </si>
  <si>
    <t>Διάρκειας άνω του 1 και έως 2 έτη</t>
  </si>
  <si>
    <t>Διάρκειας άνω των 2 ετών</t>
  </si>
  <si>
    <t>Δεδουλευμένοι τόκοι καταθέσεων</t>
  </si>
  <si>
    <t>Σύνολο Παθητικού</t>
  </si>
  <si>
    <t>εκ των οποίων: Προβλέψεις για επισφαλείς απαιτήσεις</t>
  </si>
  <si>
    <t>Ι</t>
  </si>
  <si>
    <t>σε εκατ. ευρώ</t>
  </si>
  <si>
    <t>14.        Σύνολο ενεργητικού (= 15 + 16 = 31)</t>
  </si>
  <si>
    <t>15.        Ενσώματα πάγια, υπεραξία και λοιπά άυλα πάγια</t>
  </si>
  <si>
    <t>17.        Μετρητά και καταθέσεις</t>
  </si>
  <si>
    <t>18.        Δάνεια (μετά από προβλέψεις)</t>
  </si>
  <si>
    <t xml:space="preserve">              (i)   Δάνεια προ προβλέψεων</t>
  </si>
  <si>
    <t xml:space="preserve">                   (i.i)   Διατραπεζικός δανεισμός</t>
  </si>
  <si>
    <t xml:space="preserve">                         (i.i.i)    Εσωτερικό</t>
  </si>
  <si>
    <t xml:space="preserve">                         (i.i.ii)    Εξωτερικό</t>
  </si>
  <si>
    <t xml:space="preserve">                   (i.ii)   Δάνεια προς πελάτες εκτός πιστωτικών ιδρυμάτων</t>
  </si>
  <si>
    <t xml:space="preserve">                        (i.ii.i)    Κεντρική τράπεζα (ΤτΕ)</t>
  </si>
  <si>
    <t xml:space="preserve">                        (i.ii.ii)   Γενική κυβέρνηση</t>
  </si>
  <si>
    <t xml:space="preserve">                        (i.ii.iv)  Μη χρηματοπιστωτικές επιχειρήσεις</t>
  </si>
  <si>
    <t xml:space="preserve">                        (i.ii.v)   Λοιποί τομείς</t>
  </si>
  <si>
    <t xml:space="preserve">                        (i.ii.vi)  Μη κάτοικοι</t>
  </si>
  <si>
    <t xml:space="preserve">               (ii)   Προβλέψεις για επισφαλή δάνεια</t>
  </si>
  <si>
    <t xml:space="preserve">19.       Ομολογίες και λοιποί τίτλοι σταθερής απόδοσης           </t>
  </si>
  <si>
    <t>20.       Μετοχές, συμμετοχές και λοιποί τίτλοι μεταβλητής απόδοσης</t>
  </si>
  <si>
    <t>21.       Χρηματοοικονομικά Παράγωγα</t>
  </si>
  <si>
    <t>22.       Λοιπά στοιχεία ενεργητικού</t>
  </si>
  <si>
    <t xml:space="preserve">23.      Υποχρεώσεις (= 28 + 29) </t>
  </si>
  <si>
    <t>24.       Καταθέσεις- ρέπος</t>
  </si>
  <si>
    <t xml:space="preserve">              (i) Καταθέσεις - ρέπος πελατών</t>
  </si>
  <si>
    <t xml:space="preserve">              (ii) Καταθέσεις - ρέπος διατραπεζικής</t>
  </si>
  <si>
    <t xml:space="preserve">                      (ii.i)   Εσωτερικό</t>
  </si>
  <si>
    <t xml:space="preserve">                      (ii.ii)  Εξωτερικό</t>
  </si>
  <si>
    <t>25.       Υποχρεώσεις από Δάνεια (έναντι Κεντρικής Τράπεζας και άλλων πιστωτικών ιδρυμάτων)</t>
  </si>
  <si>
    <t>26.       Υποχρεώσεις από χρεόγραφα</t>
  </si>
  <si>
    <t>27.       Λοιπές υποχρεώσεις</t>
  </si>
  <si>
    <t>28.       Χρέος (= 24 + 25 + 26 + 27)</t>
  </si>
  <si>
    <t>29.       Χρηματοοικονομικά Παράγωγα</t>
  </si>
  <si>
    <t>31.       Σύνολο ενεργητικού-παθητικού (= 23 + 30 = 14)</t>
  </si>
  <si>
    <t>ΙΙ.1</t>
  </si>
  <si>
    <t>Ρευστά στοιχεία ενεργητικού - ευρεία έννοια - σε εκατ. ευρώ</t>
  </si>
  <si>
    <t>ΙΙ.2</t>
  </si>
  <si>
    <t>Ρευστά στοιχεία ενεργητικού - στενή έννοια -σε εκατ. ευρώ</t>
  </si>
  <si>
    <t>ΙΙ.3</t>
  </si>
  <si>
    <t>Δάνεια προς τη Γενική Κυβέρνηση εσωτερικού - σε εκατ. ευρώ</t>
  </si>
  <si>
    <t>ΙΙ.4</t>
  </si>
  <si>
    <t>ΙΙ.5</t>
  </si>
  <si>
    <t>Ρευστά στοιχεία -ευρεία έννοια - ως % συνόλου του ενεργητικού</t>
  </si>
  <si>
    <t>ΙΙ.6</t>
  </si>
  <si>
    <t>Σύνολο υποχρεώσεων έναντι ΤτΕ, πιστωτικών ιδρυμάτων, και λοιπών πελατών σε εκατ. ευρώ</t>
  </si>
  <si>
    <t>ΙΙ.7</t>
  </si>
  <si>
    <t>Σύνολο μακροπρόθεσμων υποχρεώσεων έναντι ΤτΕ, πιστωτικών ιδρυμάτων, και πελατών σε εκατ. ευρώ</t>
  </si>
  <si>
    <t>ΙΙ.8</t>
  </si>
  <si>
    <t>Σύνολο βραχυπρόθεσμων υποχρεώσεων έναντι ΤτΕ, πιστωτικών ιδρυμάτων, και πελατών σε εκατ. ευρώ</t>
  </si>
  <si>
    <t>ΙΙ.9</t>
  </si>
  <si>
    <t>Ρευστά στοιχεία - ευρεία έννοια -ως % συνόλου των βραχυπρόθεσμων υποχρεώσεων</t>
  </si>
  <si>
    <t>ΙΙ.10</t>
  </si>
  <si>
    <t>Καταθέσεις-ρέπος πελατών ως % δανείων</t>
  </si>
  <si>
    <t>ΙΙ.11</t>
  </si>
  <si>
    <t>ΙΙ.12</t>
  </si>
  <si>
    <t>Σύνολο δανείων σε λοιπά πλην ευρώ νομίσματα ως % του συνόλου των δανείων</t>
  </si>
  <si>
    <t>ΙΙ.13</t>
  </si>
  <si>
    <t>ΙΙ.14</t>
  </si>
  <si>
    <t>ΙΙ.15</t>
  </si>
  <si>
    <t>Σύνολο υποχρεώσεων σε λοιπά πλην ευρώ νομίσματα ως % συνόλου υποχρεώσεων</t>
  </si>
  <si>
    <t>ΙΙ.16</t>
  </si>
  <si>
    <t>ΙΙ.17</t>
  </si>
  <si>
    <t>Στεγαστικά δάνεια προς κατοίκους ζώνης του ευρώ ως % συνόλου δανείων</t>
  </si>
  <si>
    <t>ΙΙΙ</t>
  </si>
  <si>
    <t>Ανάλυση δανείων ανά τομέα (σε εκατ. ευρώ)</t>
  </si>
  <si>
    <t>ΙΙΙ.1</t>
  </si>
  <si>
    <t>Κάτοικοι εσωτερικού</t>
  </si>
  <si>
    <t>ΙΙΙ.1.1</t>
  </si>
  <si>
    <t xml:space="preserve">    Πιστωτικά ιδρύματα</t>
  </si>
  <si>
    <t>ΙΙΙ.1.2</t>
  </si>
  <si>
    <t xml:space="preserve">    Κεντρική τράπεζα</t>
  </si>
  <si>
    <t>ΙΙΙ.1.3</t>
  </si>
  <si>
    <t xml:space="preserve">    Ασφαλιστικές επιχειρήσεις</t>
  </si>
  <si>
    <t>ΙΙΙ.1.4</t>
  </si>
  <si>
    <t xml:space="preserve">    Λοιπά χρηματοδοτικά ιδρύματα</t>
  </si>
  <si>
    <t>ΙΙΙ.1.5</t>
  </si>
  <si>
    <t xml:space="preserve">    Γενική κυβέρνηση</t>
  </si>
  <si>
    <t>ΙΙΙ.1.6</t>
  </si>
  <si>
    <t xml:space="preserve">    Μη χρηματοπιστωτικές επιχείρησεις</t>
  </si>
  <si>
    <t>ΙΙΙ.1.7</t>
  </si>
  <si>
    <t xml:space="preserve">    Λοιποί τομείς</t>
  </si>
  <si>
    <t>ΙΙΙ.2</t>
  </si>
  <si>
    <t>Κάτοικοι εξωτερικού</t>
  </si>
  <si>
    <t>Σύνολο δανείων</t>
  </si>
  <si>
    <t>ΙV</t>
  </si>
  <si>
    <t>Ανάλυση δανείων ανά τομέα (εκατοστιαία διάρθρωση)</t>
  </si>
  <si>
    <t>IV.1</t>
  </si>
  <si>
    <t>IV.1.1</t>
  </si>
  <si>
    <t>IV.1.2</t>
  </si>
  <si>
    <t>IV.1.3</t>
  </si>
  <si>
    <t>IV.1.4</t>
  </si>
  <si>
    <t>IV.1.5</t>
  </si>
  <si>
    <t>IV.1.6</t>
  </si>
  <si>
    <t>IV.1.7</t>
  </si>
  <si>
    <t>IV.2</t>
  </si>
  <si>
    <t>V</t>
  </si>
  <si>
    <t>Ανάλυση δανείων μη χρηματοπιστωτικών επιχειρήσεων ανά κλάδο (σε εκατ. ευρώ)</t>
  </si>
  <si>
    <t>V.1</t>
  </si>
  <si>
    <t xml:space="preserve">         Γεωργία, Δασοκομία, Αλιεία</t>
  </si>
  <si>
    <t>V.2</t>
  </si>
  <si>
    <t xml:space="preserve">          Ορυχεία και Λατομεία </t>
  </si>
  <si>
    <t>V.3</t>
  </si>
  <si>
    <t xml:space="preserve">          Μεταποίηση </t>
  </si>
  <si>
    <t>V.4</t>
  </si>
  <si>
    <t xml:space="preserve">          Παροχή ηλεκτρικού, φυσικού αερίου, νερού, επεξεργασία λυμάτων</t>
  </si>
  <si>
    <t>V.5</t>
  </si>
  <si>
    <t xml:space="preserve">          Κατασκευές </t>
  </si>
  <si>
    <t>V.6</t>
  </si>
  <si>
    <t xml:space="preserve">          Χονδρικό και Λιανικό Εμπορίο, Επισκευές Οχημάτων </t>
  </si>
  <si>
    <t>V.7</t>
  </si>
  <si>
    <t xml:space="preserve">          Υπηρεσίες παροχής καταλύματος και εστίασης </t>
  </si>
  <si>
    <t>V.8</t>
  </si>
  <si>
    <t xml:space="preserve">          Αποθηκεύσεις και μεταφορές </t>
  </si>
  <si>
    <t>V.9</t>
  </si>
  <si>
    <t xml:space="preserve">         Ενημέρωση και επικοινωνία</t>
  </si>
  <si>
    <t>V.10</t>
  </si>
  <si>
    <t xml:space="preserve">        Διαχείριση ακίνητης περιουσίας</t>
  </si>
  <si>
    <t>V.11</t>
  </si>
  <si>
    <t xml:space="preserve">         Επαγγελματικές, επιστημονιικές, τεχνικές, διοικητικές και υποστηρικτικές δραστηριότητες</t>
  </si>
  <si>
    <t>V.12</t>
  </si>
  <si>
    <t xml:space="preserve">        Λοιποί κλάδοι</t>
  </si>
  <si>
    <t>Σύνολο δανείων προς μη χρηματοπιστωτικές επιχειρήσεις</t>
  </si>
  <si>
    <t>VI</t>
  </si>
  <si>
    <t>Δάνεια μη χρηματοπιστωτικών επιχειρήσεων ως % του συνόλου των δανείων</t>
  </si>
  <si>
    <t>VI.1</t>
  </si>
  <si>
    <t>VI.2</t>
  </si>
  <si>
    <t>VI.3</t>
  </si>
  <si>
    <t>VI.4</t>
  </si>
  <si>
    <t>VI.5</t>
  </si>
  <si>
    <t>VI.6</t>
  </si>
  <si>
    <t>VI.7</t>
  </si>
  <si>
    <t>VI.8</t>
  </si>
  <si>
    <t>VI.9</t>
  </si>
  <si>
    <t>VI.10</t>
  </si>
  <si>
    <t>VI.11</t>
  </si>
  <si>
    <t>VI.12</t>
  </si>
  <si>
    <t>VII</t>
  </si>
  <si>
    <t>Ανάλυση δανείων ανά γεωγραφική περιφέρεια (σε εκατ. ευρώ)</t>
  </si>
  <si>
    <t>VII.1</t>
  </si>
  <si>
    <t>VII.2</t>
  </si>
  <si>
    <t>Αναπτυγμένες οικονομίες πλην Κίνας</t>
  </si>
  <si>
    <t>VII.3</t>
  </si>
  <si>
    <t>Λοιπές αναπτυσσόμενες οικονομίες και Κίνα</t>
  </si>
  <si>
    <t>VII.3.1</t>
  </si>
  <si>
    <t xml:space="preserve">     Κεντρική και Ανατολική Ευρώπη</t>
  </si>
  <si>
    <t>VII.3.1.a</t>
  </si>
  <si>
    <t xml:space="preserve">        εκ των οποίων γειτονικές χώρες</t>
  </si>
  <si>
    <t>VII.3.1.b</t>
  </si>
  <si>
    <t xml:space="preserve">              Βουλγαρία</t>
  </si>
  <si>
    <t>VII.3.1.c</t>
  </si>
  <si>
    <t xml:space="preserve">              Ρουμανία</t>
  </si>
  <si>
    <t>VII.3.1.d</t>
  </si>
  <si>
    <t xml:space="preserve">              Τουρκία</t>
  </si>
  <si>
    <t>VII.3.1.e</t>
  </si>
  <si>
    <t xml:space="preserve">              ΠΓΔΜ</t>
  </si>
  <si>
    <t>VII.3.2</t>
  </si>
  <si>
    <t xml:space="preserve">     Ρωσία και πρώην χώρες της ΕΣΣΔ</t>
  </si>
  <si>
    <t>VII.3.3</t>
  </si>
  <si>
    <t xml:space="preserve">     Κίνα και λοιπές χώρες Ασίας</t>
  </si>
  <si>
    <t>VII.3.4</t>
  </si>
  <si>
    <t xml:space="preserve">     Δυτικό Ημισφαίριο</t>
  </si>
  <si>
    <t>VIII</t>
  </si>
  <si>
    <t>Ανάλυση δανείων ανά γεωγραφική περιφέρεια (ποσοστιαία διάρθρωση)</t>
  </si>
  <si>
    <t>VIII.1</t>
  </si>
  <si>
    <t>VIII.2</t>
  </si>
  <si>
    <t>VIII.3</t>
  </si>
  <si>
    <t>VIII.3.1</t>
  </si>
  <si>
    <t>VIII.3.1.a</t>
  </si>
  <si>
    <t>VIII.3.1.b</t>
  </si>
  <si>
    <t>VIII.3.1.c</t>
  </si>
  <si>
    <t>VIII.3.1.d</t>
  </si>
  <si>
    <t>VIII.3.1.e</t>
  </si>
  <si>
    <t>VIII.3.2</t>
  </si>
  <si>
    <t>VIII.3.3</t>
  </si>
  <si>
    <t>VIII.3.4</t>
  </si>
  <si>
    <t xml:space="preserve">http://www.imf.org/external/np/sta/fsi/eng/fsi.htm </t>
  </si>
  <si>
    <r>
      <t>Δείκτες Χρηματοοικονομικής Ευρωστίας των Πιστωτικών Ιδρυμάτων</t>
    </r>
    <r>
      <rPr>
        <b/>
        <vertAlign val="superscript"/>
        <sz val="12"/>
        <rFont val="Arial"/>
        <family val="2"/>
      </rPr>
      <t>1</t>
    </r>
  </si>
  <si>
    <r>
      <t>1</t>
    </r>
    <r>
      <rPr>
        <sz val="10"/>
        <color indexed="8"/>
        <rFont val="Arial"/>
        <family val="2"/>
      </rPr>
      <t>Οι Δείκτες Χρηματοοικονομικής Ευρωστίας (ΔΧΕ) αναπτύχθηκαν από το ΔΝΤ, σε συνεργασία με τη διεθνή κοινότητα, με σκοπό την υποστήριξη της μακροπροληπτικής ανάλυσης και την αξιολόγηση των αντοχών αλλά και των αδυναμιών των χρηματοοικονομικών συστημάτων. Για περισσότερες πληροφορίες μπορείτε να συμβουλευτείτε την παρακάτω ιστοσελίδα</t>
    </r>
  </si>
  <si>
    <t>* Στη παρουσίαση αυτή του ενεργητικού/παθητικού τα δάνεια καταχωρούνται αφού αφαιρεθούν οι προβλέψεις για τις επισφαλείς απαιτήσεις</t>
  </si>
  <si>
    <t>5.1.2.α</t>
  </si>
  <si>
    <t xml:space="preserve">                  εκ των οποίων έντοκα γραμμάτια</t>
  </si>
  <si>
    <t>Σχηματοποιημένη παρουσίαση προσαρμοσμένου ενεργητικού-παθητικού</t>
  </si>
  <si>
    <t>16.        Χρηματοπιστωτικά στοιχεία (= 17 με 22)</t>
  </si>
  <si>
    <t xml:space="preserve">                        (i.ii.iii)   Λοιπά χρηματοπιστωτικά ιδρύματα</t>
  </si>
  <si>
    <t>Ομολογίες Γενικής Κυβέρνησης εσωτερικού - σε εκατ. ευρώ</t>
  </si>
  <si>
    <t>Σύνολο δανείων σε λοιπά πλην ευρώ νομίσματα</t>
  </si>
  <si>
    <t>Σύνολο υποχρεώσεων σε λοιπά πλην ευρώ νομίσματα</t>
  </si>
  <si>
    <t>Σύνολο υποχρεώσεων (= χρέος και χρηματοοικονομικά παράγωγα)</t>
  </si>
  <si>
    <t>Στεγαστικά δάνεια προς κατοίκους ζώνης του ευρώ</t>
  </si>
  <si>
    <t xml:space="preserve">               Γενική Κυβέρνηση#</t>
  </si>
  <si>
    <t>Διαρθρωτικοί Δείκτες Χρηματοπιστωτικού Συστήματος</t>
  </si>
  <si>
    <t>Υπόλοιπα σε εκατ. ευρώ και δείκτες</t>
  </si>
  <si>
    <t>Δείκτης Herfindahl για το σύνολο του ενεργητικού των Πιστωτικών Ιδρυμάτων που λειτουργούν στην ελληνική επικράτεια</t>
  </si>
  <si>
    <t xml:space="preserve">Μερίδιο των 5 μεγαλύτερων (με βάση το σύνολο του ενεργητικού) Πιστωτικών Ιδρυμάτων που λειτουργούν στην ελληνική επικράτεια </t>
  </si>
  <si>
    <t>Αριθμός υποκαταστημάτων των Πιστωτικών ιδρυμάτων που λειτουργούν στην ελληνική επικράτεια</t>
  </si>
  <si>
    <t>Αριθμός υπαλλήλων των Πιστωτικών δρυμάτων που λειτουργούν στην ελληνική επικράτεια</t>
  </si>
  <si>
    <t>Αριθμός υποκαταστημάτων των Πιστωτικών Ιδρυμάτων με έδρα τις λοιπές χώρες της Ευρωπαϊκής Ένωσης, που λειτουργούν στην ελληνική επικράτεια</t>
  </si>
  <si>
    <t>Αριθμός υποκαταστημάτων των Πιστωτικών Ιδρύμάτων με έδρα τις λοιπές χώρες της ζώνης του ευρώ, που λειτουργούν στην ελληνική επικράτεια</t>
  </si>
  <si>
    <t>Αριθμός Θυγατρικών Πιστωτικών Ιδρυμάτων με έδρα τις λοιπές χώρες της Ευρωπαϊκής Ένωσης, που λειτουργούν στην ελληνική επικράτεια</t>
  </si>
  <si>
    <t>Αριθμός Θυγατρικών Πιστωτικών Ιδρυμάτων με έδρα τις λοιπές χώρες της ζώνης του ευρώ, που λειτουργούν στην ελληνική επικράτεια</t>
  </si>
  <si>
    <t>Αριθμός υποκαταστημάτων Πιστωτικών Ιδρυμάτων με έδρα τις χώρες εκτός Ευρωπαϊκής Ένωσης, που λειτουργούν στην ελληνική επικράτεια</t>
  </si>
  <si>
    <t>Αριθμός Θυγατρικών Πιστωτικών Ιδρυμάτων με έδρα τις χώρες εκτός Ευρωπαϊκής Ένωσης, που λειτουργούν στην ελληνική επικράτεια</t>
  </si>
  <si>
    <t>Σύνολο ενεργητικού των υποκαταστημάτων των Πιστωτικών Ιδρυμάτων με έδρα τις λοιπές χώρες της Ευρωπαϊκής Ένωσης, που λειτουργούν στην ελληνική επικράτεια</t>
  </si>
  <si>
    <t>Σύνολο ενεργητικού των υποκαταστημάτων Πιστωτικών Ιδρυμάτων με έδρα τις λοιπές χώρες της ζώνης του ευρώ, που λειτουργούν στην ελληνική επικράτεια</t>
  </si>
  <si>
    <t>Σύνολο ενεργητικού των Θυγατρικών Πιστωτικών Ιδρυμάτων με έδρα τις λοιπές χώρες της Ευρωπαϊκής Ένωσης, που λειτουργούν στην ελληνική επικράτεια</t>
  </si>
  <si>
    <t>Σύνολο ενεργητικού των Θυγατρικών Πιστωτικών Ιδρυμάτων με έδρα τις λοιπές χώρες της ζώνης του ευρώ, που λειτουργούν στην ελληνική επικράτεια</t>
  </si>
  <si>
    <t>Σύνολο ενεργητικού των υποκαταστημάτων Πιστωτικών Ιδρυμάτων με έδρα τις χώρες εκτός της Ευρωπαϊκής Ένωσης, που λειτουργούν στην ελληνική επικράτεια</t>
  </si>
  <si>
    <t>Σύνολο ενεργητικού των Θυγατρικών Πιστωτικών Ιδρυμάτων με έδρα τις χώρες εκτός της Ευρωπαϊκής Ένωσης, που λειτουργούν στην ελληνική επικράτεια</t>
  </si>
  <si>
    <r>
      <rPr>
        <vertAlign val="superscript"/>
        <sz val="10"/>
        <color indexed="8"/>
        <rFont val="Arial"/>
        <family val="2"/>
      </rPr>
      <t xml:space="preserve"># </t>
    </r>
    <r>
      <rPr>
        <sz val="10"/>
        <color indexed="8"/>
        <rFont val="Arial"/>
        <family val="2"/>
      </rPr>
      <t>Τον Αύγουστο του 2011 τα εγχώρια πιστωτικά ιδρύματα κατέγραψαν απομείωση της αξίας των ομολόγων του Ελληνικού Δημοσίου που διακρατούν κατά 4 δισεκ. ευρώ, λόγω της συμμετοχής τους στο πρόγραμμα ανταλλαγής ομολόγων που συμφωνήθηκε στη Διάσκεψη Κορυφής της ΕΕ της 21ης Ιουλίου 2011. Τον Ιανουάριο του 2012 κατέγραψαν επιπλέον απομείωση ύψους 5,8 δισεκ. ευρώ και το Μάρτιο του 2012 απομείωση ύψους 15,2 δισεκ. ευρώ.</t>
    </r>
  </si>
  <si>
    <t>Κεφάλαια και αποθεματικά#</t>
  </si>
  <si>
    <t>30.       Κεφάλαια και αποθεματικά##</t>
  </si>
  <si>
    <t>## Αναθεωρημένα στοιχεία: από τον Ιούνιο 2010 στα 'κεφάλαια&amp; απθεματικά' περιλαμβάνονται και τα αποτελέσματα τρέχουσας χρήσης και οι διαφορές αναπροσαρμογής. Η αναθεώρηση έγινε μετά από σύσταση της αρμόδιας Ομάδας Εργασίας του Ευρωσυστήματος.</t>
  </si>
  <si>
    <t># Αναθεωρημένα στοιχεία: από τον Ιούνιο 2010 στα 'κεφάλαια&amp; απθεματικά' περιλαμβάνονται και τα αποτελέσματα τρέχουσας χρήσης και οι διαφορές αναπροσαρμογής. Η αναθεώρηση έγινε μετά από σύσταση της αρμόδιας Ομάδας Εργασίας του Ευρωσυστήματος.</t>
  </si>
  <si>
    <t>3.2.α</t>
  </si>
  <si>
    <t>εκ των οποίων ενδοομιλικές συναλλαγές</t>
  </si>
  <si>
    <t>3.3.α</t>
  </si>
  <si>
    <t>2.1.2.α</t>
  </si>
  <si>
    <t>2.1.3.α</t>
  </si>
  <si>
    <t>Σύνολο ενεργητικού των ασφαλιστικών εταιρειών και ταμείων επαγγελματικής ασφάλειας</t>
  </si>
  <si>
    <t>3.4</t>
  </si>
  <si>
    <t>Υποχρεώσεις σχετιζόμενες με μεταβιβαζόμενα περιουσιακά στοιχεία (που συνεχίζουν να αναγνωρίζονται στη λογιστική)</t>
  </si>
  <si>
    <t>Από το Δεκέμβριο του 2016, στα στοιχεία της λογιστικής κατάστασης δεν περιλαμβάνονται τα στοιχεία του Ταμείου Παρακαταθηκών και Δανείων λόγω αναταξινόμησής του από το χρηματοπιστωτικό τομέα στον τομέα της Γενικής Κυβέρνησης.</t>
  </si>
  <si>
    <t>Από το Δεκέμβριο του 2016, δεν περιλαμβάνονται τα στοιχεία του Ταμείου Παρακαταθηκών και Δανείων λόγω αναταξινόμησής του από το χρηματοπιστωτικό τομέα στον τομέα της Γενικής Κυβέρνησης.</t>
  </si>
  <si>
    <t>Από το Μάρτιο του 2017, στα στοιχεία της λογιστικής κατάστασης περιλαμβάνονται και τα Ιδρύματα Έκδοσης Ηλεκτρονικού Χρήματος.</t>
  </si>
  <si>
    <t>Χρεωστικοί τίτλοι</t>
  </si>
  <si>
    <t>Από το Νοέμβριο του 2017, στα Κεφάλαια και αποθεματικά των ΝΧΙ περιλαμβάνεται και η κεφαλαιακή προικοδότηση των ξένων υποκαταστημάτων που λειτουργούν στην Ελλάδα.</t>
  </si>
  <si>
    <t>Δείκτης Herfindahl για το σύνολο των δανείων προς τον εγχώριο μη τραπεζικό ιδιωτικό τομέα από τα Πιστωτικά Ιδρύματα που λειτουργούν στην ελληνική επικράτεια</t>
  </si>
  <si>
    <t>ΣΗΜΕΙΩΣΗ. Από τον Ιούνιο του 2010 οι τιτλοποιημένες απαιτήσεις αποαναγνωρίζονται από το ενεργητικό μόνο αν η αποαναγνώριση είναι σύμφωνη με τα διεθνή λογιστικά πρότυπα (ΔΛΠ)  Τα ποσά των τιτλοποιημένων απαιτήσεων που σύμφωνα με τα ΔΛΠ δεν  αποαναγνωρίζονται παραμένουν στο ενεργητικό της Λογιστικής Κατάστασης. Στο παθητικό εμφανίζονται αντίστοιχες υποχρεώσεις στην κατηγορία 4.</t>
  </si>
  <si>
    <t>3.4.1</t>
  </si>
  <si>
    <t xml:space="preserve">              Λοιπές χώρες ζώνης ευρώ</t>
  </si>
  <si>
    <t>3.4.2</t>
  </si>
  <si>
    <t xml:space="preserve">              Λοιπές χώρες</t>
  </si>
  <si>
    <t>ΣΗΜΕΙΩΣΗ: Από το Μάρτιο 2019, τα δάνεια προς τις ναυτιλιακές εταιρείες με καταστατική έδρα στο εξωτερικό δεν περιλαμβάνονται πλέον στη χρηματοδότηση της εγχώριας οικονομίας, αλλά αναταξινομήθηκαν στις λοιπές χώρες</t>
  </si>
  <si>
    <t>ΣΗΜΕΙΩΣΗ: Από το Μάρτιο 2019, οι καταθέσεις και τα ρέπος των ναυτιλιακών εταιρειών με καταστατική έδρα στο εξωτερικό δεν περιλαμβάνονται πλέον στις καταθέσεις της εγχώριας οικονομίας αλλά αναταξινομήθηκαν στις λοιπές χώρες</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</si>
</sst>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
    <numFmt numFmtId="182" formatCode="0.0%"/>
    <numFmt numFmtId="183" formatCode="#,##0.000"/>
    <numFmt numFmtId="184" formatCode="#,##0.0"/>
    <numFmt numFmtId="185" formatCode="#,##0.0000"/>
    <numFmt numFmtId="186" formatCode="0.0000"/>
  </numFmts>
  <fonts count="44">
    <font>
      <sz val="10"/>
      <name val="Arial"/>
      <family val="0"/>
    </font>
    <font>
      <b/>
      <sz val="12"/>
      <name val="Arial"/>
      <family val="2"/>
    </font>
    <font>
      <i/>
      <sz val="11"/>
      <name val="Arial"/>
      <family val="2"/>
    </font>
    <font>
      <sz val="10"/>
      <name val="Arial Greek"/>
      <family val="2"/>
    </font>
    <font>
      <sz val="8"/>
      <name val="Arial"/>
      <family val="2"/>
    </font>
    <font>
      <sz val="10"/>
      <color indexed="8"/>
      <name val="Arial"/>
      <family val="2"/>
    </font>
    <font>
      <b/>
      <sz val="10"/>
      <name val="Arial"/>
      <family val="2"/>
    </font>
    <font>
      <u val="single"/>
      <sz val="10"/>
      <color indexed="12"/>
      <name val="Arial"/>
      <family val="2"/>
    </font>
    <font>
      <b/>
      <vertAlign val="superscript"/>
      <sz val="12"/>
      <name val="Arial"/>
      <family val="2"/>
    </font>
    <font>
      <vertAlign val="superscript"/>
      <sz val="10"/>
      <color indexed="8"/>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s>
  <cellStyleXfs count="63">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31">
    <xf numFmtId="0" fontId="0" fillId="0" borderId="0" xfId="0" applyAlignment="1">
      <alignment/>
    </xf>
    <xf numFmtId="0" fontId="0" fillId="0" borderId="0" xfId="0" applyAlignment="1">
      <alignment horizontal="left"/>
    </xf>
    <xf numFmtId="0" fontId="1" fillId="0" borderId="0" xfId="0" applyFont="1" applyAlignment="1">
      <alignment vertical="center"/>
    </xf>
    <xf numFmtId="0" fontId="2" fillId="0" borderId="0" xfId="0" applyFont="1" applyAlignment="1">
      <alignment horizontal="left"/>
    </xf>
    <xf numFmtId="0" fontId="2" fillId="0" borderId="10" xfId="0" applyFont="1" applyBorder="1" applyAlignment="1">
      <alignment horizontal="right" vertical="center"/>
    </xf>
    <xf numFmtId="0" fontId="2" fillId="0" borderId="0" xfId="0" applyFont="1" applyAlignment="1">
      <alignment/>
    </xf>
    <xf numFmtId="0" fontId="1" fillId="0" borderId="10" xfId="0" applyFont="1" applyBorder="1" applyAlignment="1">
      <alignment horizontal="left" vertical="center"/>
    </xf>
    <xf numFmtId="0" fontId="1" fillId="0" borderId="10" xfId="0" applyFont="1" applyBorder="1" applyAlignment="1">
      <alignment vertical="center"/>
    </xf>
    <xf numFmtId="0" fontId="0" fillId="0" borderId="10" xfId="0" applyFont="1" applyBorder="1" applyAlignment="1">
      <alignment horizontal="right" vertical="center"/>
    </xf>
    <xf numFmtId="0" fontId="0" fillId="0" borderId="0" xfId="0" applyAlignment="1">
      <alignment vertical="center" wrapText="1"/>
    </xf>
    <xf numFmtId="0" fontId="0" fillId="0" borderId="0" xfId="0" applyBorder="1" applyAlignment="1">
      <alignment/>
    </xf>
    <xf numFmtId="0" fontId="0" fillId="0" borderId="0" xfId="0" applyAlignment="1">
      <alignment horizontal="left" vertical="center"/>
    </xf>
    <xf numFmtId="0" fontId="0" fillId="0" borderId="0" xfId="0" applyAlignment="1">
      <alignment vertical="center"/>
    </xf>
    <xf numFmtId="0" fontId="1" fillId="0" borderId="11" xfId="0" applyFont="1" applyBorder="1" applyAlignment="1">
      <alignment vertical="center"/>
    </xf>
    <xf numFmtId="0" fontId="0" fillId="0" borderId="0" xfId="0" applyFont="1" applyBorder="1" applyAlignment="1">
      <alignment horizontal="left" vertical="center"/>
    </xf>
    <xf numFmtId="0" fontId="0" fillId="0" borderId="10" xfId="0" applyFont="1" applyBorder="1" applyAlignment="1">
      <alignment vertical="center"/>
    </xf>
    <xf numFmtId="0" fontId="0" fillId="0" borderId="10" xfId="0" applyFont="1" applyBorder="1" applyAlignment="1">
      <alignment horizontal="left" vertical="center"/>
    </xf>
    <xf numFmtId="0" fontId="1" fillId="0" borderId="0" xfId="0" applyFont="1" applyBorder="1" applyAlignment="1">
      <alignment horizontal="left" vertical="center"/>
    </xf>
    <xf numFmtId="0" fontId="0" fillId="0" borderId="0" xfId="0" applyBorder="1" applyAlignment="1">
      <alignment horizontal="left"/>
    </xf>
    <xf numFmtId="1" fontId="0" fillId="0" borderId="0" xfId="0" applyNumberFormat="1" applyBorder="1" applyAlignment="1">
      <alignment/>
    </xf>
    <xf numFmtId="2" fontId="3" fillId="0" borderId="0" xfId="56" applyNumberFormat="1" applyFont="1" applyFill="1" applyBorder="1">
      <alignment/>
      <protection/>
    </xf>
    <xf numFmtId="4" fontId="0" fillId="0" borderId="0" xfId="0" applyNumberFormat="1" applyBorder="1" applyAlignment="1">
      <alignment/>
    </xf>
    <xf numFmtId="3" fontId="0" fillId="0" borderId="0" xfId="0" applyNumberFormat="1" applyBorder="1" applyAlignment="1">
      <alignment/>
    </xf>
    <xf numFmtId="0" fontId="0" fillId="0" borderId="10" xfId="0" applyFont="1" applyBorder="1" applyAlignment="1">
      <alignment horizontal="left" vertical="center" wrapText="1"/>
    </xf>
    <xf numFmtId="0" fontId="0" fillId="0" borderId="10" xfId="0" applyFont="1" applyBorder="1" applyAlignment="1">
      <alignment horizontal="right" vertical="center" wrapText="1"/>
    </xf>
    <xf numFmtId="17" fontId="2" fillId="0" borderId="10" xfId="0" applyNumberFormat="1" applyFont="1" applyFill="1" applyBorder="1" applyAlignment="1">
      <alignment/>
    </xf>
    <xf numFmtId="0" fontId="6" fillId="0" borderId="10" xfId="0" applyFont="1" applyFill="1" applyBorder="1" applyAlignment="1">
      <alignment horizontal="left" vertical="center"/>
    </xf>
    <xf numFmtId="0" fontId="0" fillId="0" borderId="10" xfId="0" applyFont="1" applyFill="1" applyBorder="1" applyAlignment="1">
      <alignment horizontal="left" vertical="center"/>
    </xf>
    <xf numFmtId="0" fontId="0" fillId="0" borderId="10" xfId="0" applyFont="1" applyFill="1" applyBorder="1" applyAlignment="1">
      <alignment horizontal="right" vertical="center"/>
    </xf>
    <xf numFmtId="0" fontId="5" fillId="0" borderId="10" xfId="0" applyFont="1" applyFill="1" applyBorder="1" applyAlignment="1">
      <alignment horizontal="left"/>
    </xf>
    <xf numFmtId="0" fontId="5" fillId="0" borderId="10" xfId="0" applyFont="1" applyFill="1" applyBorder="1" applyAlignment="1">
      <alignment vertical="top"/>
    </xf>
    <xf numFmtId="0" fontId="5" fillId="0" borderId="0" xfId="0" applyFont="1" applyFill="1" applyAlignment="1">
      <alignment horizontal="left" vertical="center"/>
    </xf>
    <xf numFmtId="0" fontId="1" fillId="0" borderId="0" xfId="0" applyFont="1" applyFill="1" applyAlignment="1">
      <alignment vertical="center"/>
    </xf>
    <xf numFmtId="0" fontId="5" fillId="0" borderId="0" xfId="0" applyFont="1" applyFill="1" applyAlignment="1">
      <alignment vertical="center"/>
    </xf>
    <xf numFmtId="0" fontId="2" fillId="0" borderId="0" xfId="0" applyFont="1" applyFill="1" applyAlignment="1">
      <alignment horizontal="left"/>
    </xf>
    <xf numFmtId="0" fontId="2" fillId="0" borderId="12" xfId="0" applyFont="1" applyFill="1" applyBorder="1" applyAlignment="1">
      <alignment horizontal="right" vertical="center"/>
    </xf>
    <xf numFmtId="0" fontId="2" fillId="0" borderId="0" xfId="0" applyFont="1" applyFill="1" applyAlignment="1">
      <alignment vertical="top"/>
    </xf>
    <xf numFmtId="0" fontId="5" fillId="0" borderId="10" xfId="0" applyFont="1" applyFill="1" applyBorder="1" applyAlignment="1">
      <alignment vertical="center"/>
    </xf>
    <xf numFmtId="0" fontId="5" fillId="0" borderId="10" xfId="0" applyFont="1" applyFill="1" applyBorder="1" applyAlignment="1">
      <alignment horizontal="left" vertical="center"/>
    </xf>
    <xf numFmtId="0" fontId="5" fillId="0" borderId="0" xfId="0" applyFont="1" applyFill="1" applyAlignment="1">
      <alignment horizontal="left"/>
    </xf>
    <xf numFmtId="0" fontId="5" fillId="0" borderId="0" xfId="0" applyFont="1" applyFill="1" applyAlignment="1">
      <alignment vertical="top"/>
    </xf>
    <xf numFmtId="0" fontId="5" fillId="0" borderId="0" xfId="0" applyFont="1" applyAlignment="1">
      <alignment vertical="top"/>
    </xf>
    <xf numFmtId="0" fontId="5" fillId="0" borderId="0" xfId="0" applyFont="1" applyAlignment="1">
      <alignment horizontal="left"/>
    </xf>
    <xf numFmtId="0" fontId="5" fillId="0" borderId="10" xfId="0" applyFont="1" applyBorder="1" applyAlignment="1">
      <alignment horizontal="left"/>
    </xf>
    <xf numFmtId="0" fontId="5" fillId="0" borderId="10" xfId="0" applyFont="1" applyBorder="1" applyAlignment="1">
      <alignment horizontal="right" vertical="center"/>
    </xf>
    <xf numFmtId="0" fontId="5" fillId="0" borderId="10" xfId="0" applyFont="1" applyBorder="1" applyAlignment="1">
      <alignment vertical="center"/>
    </xf>
    <xf numFmtId="0" fontId="5" fillId="0" borderId="10" xfId="0" applyFont="1" applyBorder="1" applyAlignment="1">
      <alignment horizontal="left" vertical="center"/>
    </xf>
    <xf numFmtId="0" fontId="5" fillId="0" borderId="10" xfId="0" applyFont="1" applyBorder="1" applyAlignment="1">
      <alignment horizontal="left" vertical="top"/>
    </xf>
    <xf numFmtId="0" fontId="1" fillId="0" borderId="10" xfId="0" applyFont="1" applyBorder="1" applyAlignment="1">
      <alignment horizontal="left" vertical="center" wrapText="1"/>
    </xf>
    <xf numFmtId="0" fontId="1" fillId="0" borderId="0" xfId="0" applyFont="1" applyBorder="1" applyAlignment="1">
      <alignment vertical="center"/>
    </xf>
    <xf numFmtId="3" fontId="5" fillId="0" borderId="0" xfId="0" applyNumberFormat="1" applyFont="1" applyBorder="1" applyAlignment="1">
      <alignment/>
    </xf>
    <xf numFmtId="0" fontId="5" fillId="33" borderId="10" xfId="0" applyFont="1" applyFill="1" applyBorder="1" applyAlignment="1">
      <alignment horizontal="left"/>
    </xf>
    <xf numFmtId="0" fontId="0" fillId="33" borderId="10" xfId="0" applyFont="1" applyFill="1" applyBorder="1" applyAlignment="1">
      <alignment horizontal="left" vertical="center"/>
    </xf>
    <xf numFmtId="0" fontId="5" fillId="33" borderId="10" xfId="0" applyFont="1" applyFill="1" applyBorder="1" applyAlignment="1">
      <alignment vertical="top"/>
    </xf>
    <xf numFmtId="0" fontId="5" fillId="0" borderId="0" xfId="0" applyFont="1" applyBorder="1" applyAlignment="1">
      <alignment vertical="top"/>
    </xf>
    <xf numFmtId="0" fontId="5" fillId="0" borderId="0" xfId="0" applyFont="1" applyAlignment="1">
      <alignment vertical="center"/>
    </xf>
    <xf numFmtId="0" fontId="6" fillId="0" borderId="0" xfId="0" applyFont="1" applyAlignment="1">
      <alignment vertical="top"/>
    </xf>
    <xf numFmtId="0" fontId="5" fillId="0" borderId="0" xfId="0" applyFont="1" applyAlignment="1">
      <alignment vertical="center" wrapText="1"/>
    </xf>
    <xf numFmtId="3" fontId="5" fillId="0" borderId="10" xfId="0" applyNumberFormat="1" applyFont="1" applyBorder="1" applyAlignment="1">
      <alignment vertical="center" wrapText="1"/>
    </xf>
    <xf numFmtId="184" fontId="5" fillId="0" borderId="10" xfId="0" applyNumberFormat="1" applyFont="1" applyBorder="1" applyAlignment="1">
      <alignment vertical="center" wrapText="1"/>
    </xf>
    <xf numFmtId="0" fontId="5" fillId="0" borderId="10" xfId="0" applyFont="1" applyBorder="1" applyAlignment="1">
      <alignment vertical="center" wrapText="1"/>
    </xf>
    <xf numFmtId="182" fontId="0" fillId="0" borderId="10" xfId="59" applyNumberFormat="1" applyFont="1" applyFill="1" applyBorder="1" applyAlignment="1">
      <alignment/>
    </xf>
    <xf numFmtId="182" fontId="0" fillId="0" borderId="10" xfId="59" applyNumberFormat="1" applyFont="1" applyFill="1" applyBorder="1" applyAlignment="1">
      <alignment/>
    </xf>
    <xf numFmtId="182" fontId="0" fillId="0" borderId="13" xfId="59" applyNumberFormat="1" applyFont="1" applyFill="1" applyBorder="1" applyAlignment="1">
      <alignment/>
    </xf>
    <xf numFmtId="17" fontId="2" fillId="0" borderId="10" xfId="0" applyNumberFormat="1" applyFont="1" applyBorder="1" applyAlignment="1">
      <alignment/>
    </xf>
    <xf numFmtId="3" fontId="0" fillId="0" borderId="10" xfId="0" applyNumberFormat="1" applyFill="1" applyBorder="1" applyAlignment="1">
      <alignment/>
    </xf>
    <xf numFmtId="3" fontId="0" fillId="0" borderId="10" xfId="0" applyNumberFormat="1" applyBorder="1" applyAlignment="1">
      <alignment/>
    </xf>
    <xf numFmtId="3" fontId="0" fillId="0" borderId="10" xfId="0" applyNumberFormat="1" applyFill="1" applyBorder="1" applyAlignment="1">
      <alignment vertical="center"/>
    </xf>
    <xf numFmtId="3" fontId="0" fillId="0" borderId="10" xfId="0" applyNumberFormat="1" applyBorder="1" applyAlignment="1">
      <alignment vertical="center"/>
    </xf>
    <xf numFmtId="17" fontId="2" fillId="0" borderId="12" xfId="0" applyNumberFormat="1" applyFont="1" applyBorder="1" applyAlignment="1">
      <alignment/>
    </xf>
    <xf numFmtId="0" fontId="0" fillId="0" borderId="10" xfId="0" applyBorder="1" applyAlignment="1">
      <alignment/>
    </xf>
    <xf numFmtId="0" fontId="0" fillId="0" borderId="10" xfId="0" applyFill="1" applyBorder="1" applyAlignment="1">
      <alignment/>
    </xf>
    <xf numFmtId="3" fontId="0" fillId="33" borderId="10" xfId="0" applyNumberFormat="1" applyFill="1" applyBorder="1" applyAlignment="1">
      <alignment/>
    </xf>
    <xf numFmtId="182" fontId="0" fillId="33" borderId="10" xfId="59" applyNumberFormat="1" applyFont="1" applyFill="1" applyBorder="1" applyAlignment="1">
      <alignment/>
    </xf>
    <xf numFmtId="17" fontId="2" fillId="34" borderId="10" xfId="0" applyNumberFormat="1" applyFont="1" applyFill="1" applyBorder="1" applyAlignment="1">
      <alignment/>
    </xf>
    <xf numFmtId="3" fontId="0" fillId="34" borderId="10" xfId="0" applyNumberFormat="1" applyFill="1" applyBorder="1" applyAlignment="1">
      <alignment/>
    </xf>
    <xf numFmtId="3" fontId="0" fillId="34" borderId="10" xfId="0" applyNumberFormat="1" applyFont="1" applyFill="1" applyBorder="1" applyAlignment="1">
      <alignment/>
    </xf>
    <xf numFmtId="3" fontId="0" fillId="34" borderId="10" xfId="0" applyNumberFormat="1" applyFill="1" applyBorder="1" applyAlignment="1">
      <alignment vertical="center"/>
    </xf>
    <xf numFmtId="3" fontId="0" fillId="34" borderId="10" xfId="0" applyNumberFormat="1" applyFont="1" applyFill="1" applyBorder="1" applyAlignment="1">
      <alignment vertical="center" wrapText="1"/>
    </xf>
    <xf numFmtId="3" fontId="0" fillId="34" borderId="10" xfId="0" applyNumberFormat="1" applyFill="1" applyBorder="1" applyAlignment="1">
      <alignment vertical="center" wrapText="1"/>
    </xf>
    <xf numFmtId="0" fontId="9" fillId="0" borderId="0" xfId="0" applyNumberFormat="1" applyFont="1" applyFill="1" applyAlignment="1">
      <alignment horizontal="justify" vertical="center" wrapText="1"/>
    </xf>
    <xf numFmtId="0" fontId="5" fillId="0" borderId="0" xfId="0" applyNumberFormat="1" applyFont="1" applyFill="1" applyAlignment="1">
      <alignment horizontal="justify" vertical="center" wrapText="1"/>
    </xf>
    <xf numFmtId="0" fontId="5" fillId="0" borderId="0" xfId="0" applyNumberFormat="1" applyFont="1" applyFill="1" applyAlignment="1">
      <alignment horizontal="justify" vertical="center" wrapText="1"/>
    </xf>
    <xf numFmtId="0" fontId="7" fillId="0" borderId="0" xfId="52" applyFill="1" applyAlignment="1" applyProtection="1">
      <alignment horizontal="left" vertical="center"/>
      <protection/>
    </xf>
    <xf numFmtId="183" fontId="5" fillId="0" borderId="10" xfId="0" applyNumberFormat="1" applyFont="1" applyBorder="1" applyAlignment="1">
      <alignment vertical="center" wrapText="1"/>
    </xf>
    <xf numFmtId="0" fontId="5" fillId="0" borderId="0" xfId="0" applyFont="1" applyFill="1" applyBorder="1" applyAlignment="1">
      <alignment vertical="center"/>
    </xf>
    <xf numFmtId="0" fontId="2" fillId="0" borderId="0" xfId="0" applyFont="1" applyFill="1" applyBorder="1" applyAlignment="1">
      <alignment vertical="top"/>
    </xf>
    <xf numFmtId="0" fontId="5" fillId="0" borderId="0" xfId="0" applyFont="1" applyFill="1" applyBorder="1" applyAlignment="1">
      <alignment vertical="top"/>
    </xf>
    <xf numFmtId="0" fontId="5" fillId="33" borderId="0" xfId="0" applyFont="1" applyFill="1" applyBorder="1" applyAlignment="1">
      <alignment vertical="top"/>
    </xf>
    <xf numFmtId="183" fontId="0" fillId="0" borderId="0" xfId="0" applyNumberFormat="1" applyBorder="1" applyAlignment="1">
      <alignment/>
    </xf>
    <xf numFmtId="185" fontId="0" fillId="0" borderId="0" xfId="0" applyNumberFormat="1" applyBorder="1" applyAlignment="1">
      <alignment/>
    </xf>
    <xf numFmtId="0" fontId="0" fillId="0" borderId="10" xfId="0" applyFont="1" applyFill="1" applyBorder="1" applyAlignment="1">
      <alignment horizontal="left" vertical="center"/>
    </xf>
    <xf numFmtId="0" fontId="0" fillId="0" borderId="10" xfId="0" applyBorder="1" applyAlignment="1">
      <alignment horizontal="left"/>
    </xf>
    <xf numFmtId="0" fontId="0" fillId="0" borderId="10" xfId="0" applyBorder="1" applyAlignment="1">
      <alignment horizontal="right" vertical="center"/>
    </xf>
    <xf numFmtId="0" fontId="0" fillId="0" borderId="10" xfId="0" applyFont="1" applyBorder="1" applyAlignment="1">
      <alignment horizontal="left"/>
    </xf>
    <xf numFmtId="0" fontId="0" fillId="0" borderId="10" xfId="0" applyFont="1" applyBorder="1" applyAlignment="1">
      <alignment horizontal="right" vertical="center"/>
    </xf>
    <xf numFmtId="0" fontId="0" fillId="0" borderId="0" xfId="0" applyFont="1" applyAlignment="1">
      <alignment horizontal="left"/>
    </xf>
    <xf numFmtId="1" fontId="5" fillId="0" borderId="0" xfId="0" applyNumberFormat="1" applyFont="1" applyAlignment="1">
      <alignment vertical="top"/>
    </xf>
    <xf numFmtId="3" fontId="0" fillId="0" borderId="10" xfId="0" applyNumberFormat="1" applyFont="1" applyFill="1" applyBorder="1" applyAlignment="1">
      <alignment/>
    </xf>
    <xf numFmtId="3" fontId="0" fillId="34" borderId="10" xfId="0" applyNumberFormat="1" applyFont="1" applyFill="1" applyBorder="1" applyAlignment="1">
      <alignment vertical="center"/>
    </xf>
    <xf numFmtId="0" fontId="0" fillId="0" borderId="10" xfId="0" applyFont="1" applyBorder="1" applyAlignment="1">
      <alignment horizontal="left" vertical="center" wrapText="1"/>
    </xf>
    <xf numFmtId="0" fontId="6" fillId="0" borderId="10" xfId="0" applyFont="1" applyBorder="1" applyAlignment="1">
      <alignment vertical="top"/>
    </xf>
    <xf numFmtId="0" fontId="6" fillId="0" borderId="10" xfId="0" applyFont="1" applyBorder="1" applyAlignment="1">
      <alignment vertical="top"/>
    </xf>
    <xf numFmtId="0" fontId="0" fillId="0" borderId="0" xfId="0" applyFill="1" applyAlignment="1">
      <alignment vertical="top" wrapText="1"/>
    </xf>
    <xf numFmtId="0" fontId="0" fillId="0" borderId="0" xfId="0" applyFont="1" applyAlignment="1">
      <alignment horizontal="left" vertical="center"/>
    </xf>
    <xf numFmtId="0" fontId="0" fillId="0" borderId="10" xfId="0" applyFont="1" applyBorder="1" applyAlignment="1">
      <alignment horizontal="left" vertical="center"/>
    </xf>
    <xf numFmtId="0" fontId="0" fillId="17" borderId="0" xfId="0" applyFill="1" applyAlignment="1">
      <alignment vertical="center"/>
    </xf>
    <xf numFmtId="17" fontId="2" fillId="17" borderId="10" xfId="0" applyNumberFormat="1" applyFont="1" applyFill="1" applyBorder="1" applyAlignment="1">
      <alignment/>
    </xf>
    <xf numFmtId="3" fontId="0" fillId="17" borderId="10" xfId="0" applyNumberFormat="1" applyFill="1" applyBorder="1" applyAlignment="1">
      <alignment/>
    </xf>
    <xf numFmtId="3" fontId="0" fillId="17" borderId="10" xfId="0" applyNumberFormat="1" applyFill="1" applyBorder="1" applyAlignment="1">
      <alignment vertical="center"/>
    </xf>
    <xf numFmtId="0" fontId="0" fillId="17" borderId="0" xfId="0" applyFill="1" applyBorder="1" applyAlignment="1">
      <alignment/>
    </xf>
    <xf numFmtId="0" fontId="0" fillId="17" borderId="0" xfId="0" applyFill="1" applyAlignment="1">
      <alignment/>
    </xf>
    <xf numFmtId="3" fontId="0" fillId="17" borderId="10" xfId="0" applyNumberFormat="1" applyFont="1" applyFill="1" applyBorder="1" applyAlignment="1">
      <alignment/>
    </xf>
    <xf numFmtId="3" fontId="0" fillId="17" borderId="10" xfId="0" applyNumberFormat="1" applyFont="1" applyFill="1" applyBorder="1" applyAlignment="1">
      <alignment vertical="center"/>
    </xf>
    <xf numFmtId="3" fontId="0" fillId="17" borderId="10" xfId="0" applyNumberFormat="1" applyFont="1" applyFill="1" applyBorder="1" applyAlignment="1">
      <alignment vertical="center" wrapText="1"/>
    </xf>
    <xf numFmtId="0" fontId="0" fillId="35" borderId="0" xfId="0" applyFill="1" applyAlignment="1">
      <alignment vertical="center"/>
    </xf>
    <xf numFmtId="17" fontId="2" fillId="35" borderId="10" xfId="0" applyNumberFormat="1" applyFont="1" applyFill="1" applyBorder="1" applyAlignment="1">
      <alignment/>
    </xf>
    <xf numFmtId="3" fontId="0" fillId="35" borderId="10" xfId="0" applyNumberFormat="1" applyFill="1" applyBorder="1" applyAlignment="1">
      <alignment/>
    </xf>
    <xf numFmtId="3" fontId="0" fillId="35" borderId="10" xfId="0" applyNumberFormat="1" applyFill="1" applyBorder="1" applyAlignment="1">
      <alignment vertical="center"/>
    </xf>
    <xf numFmtId="0" fontId="0" fillId="35" borderId="0" xfId="0" applyFill="1" applyBorder="1" applyAlignment="1">
      <alignment/>
    </xf>
    <xf numFmtId="0" fontId="0" fillId="35" borderId="0" xfId="0" applyFill="1" applyAlignment="1">
      <alignment/>
    </xf>
    <xf numFmtId="3" fontId="0" fillId="35" borderId="10" xfId="0" applyNumberFormat="1" applyFont="1" applyFill="1" applyBorder="1" applyAlignment="1">
      <alignment/>
    </xf>
    <xf numFmtId="3" fontId="0" fillId="35" borderId="10" xfId="0" applyNumberFormat="1" applyFont="1" applyFill="1" applyBorder="1" applyAlignment="1">
      <alignment vertical="center"/>
    </xf>
    <xf numFmtId="3" fontId="0" fillId="35" borderId="10" xfId="0" applyNumberFormat="1" applyFont="1" applyFill="1" applyBorder="1" applyAlignment="1">
      <alignment vertical="center" wrapText="1"/>
    </xf>
    <xf numFmtId="0" fontId="1" fillId="35" borderId="10" xfId="0" applyFont="1" applyFill="1" applyBorder="1" applyAlignment="1">
      <alignment horizontal="left" vertical="center"/>
    </xf>
    <xf numFmtId="0" fontId="1" fillId="35" borderId="10" xfId="0" applyFont="1" applyFill="1" applyBorder="1" applyAlignment="1">
      <alignment vertical="center"/>
    </xf>
    <xf numFmtId="0" fontId="0" fillId="0" borderId="0" xfId="0" applyFont="1" applyAlignment="1">
      <alignment horizontal="justify" vertical="center" wrapText="1"/>
    </xf>
    <xf numFmtId="0" fontId="0" fillId="0" borderId="0" xfId="0" applyAlignment="1">
      <alignment horizontal="justify" vertical="center" wrapText="1"/>
    </xf>
    <xf numFmtId="0" fontId="0" fillId="0" borderId="0" xfId="0" applyFont="1" applyFill="1" applyAlignment="1">
      <alignment horizontal="left" vertical="top" wrapText="1"/>
    </xf>
    <xf numFmtId="0" fontId="0" fillId="0" borderId="0" xfId="0" applyFont="1" applyFill="1" applyAlignment="1">
      <alignment horizontal="left" vertical="center" wrapText="1"/>
    </xf>
    <xf numFmtId="0" fontId="0" fillId="0" borderId="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Πιστώσεις  ιδιωτών"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ld_disk_d\Reports\2009\FSI_for_IMF\174FSI_2009Q1_unlock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CoverPage"/>
      <sheetName val="PeriodicityInfo"/>
      <sheetName val="Table A"/>
      <sheetName val="Annex Tables A.1-A.3"/>
      <sheetName val="Annex Tables A.4-A.5"/>
      <sheetName val="Table B"/>
      <sheetName val="Table B(Suppl.)"/>
      <sheetName val="Guide Referenc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mf.org/external/np/sta/fsi/eng/fsi.ht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11"/>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O1" sqref="O1:O16384"/>
    </sheetView>
  </sheetViews>
  <sheetFormatPr defaultColWidth="9.140625" defaultRowHeight="12.75"/>
  <cols>
    <col min="1" max="1" width="9.140625" style="1" customWidth="1"/>
    <col min="2" max="2" width="47.57421875" style="0" customWidth="1"/>
    <col min="3" max="3" width="8.140625" style="0" bestFit="1" customWidth="1"/>
    <col min="5" max="6" width="9.140625" style="41" customWidth="1"/>
    <col min="13" max="13" width="9.140625" style="111" customWidth="1"/>
    <col min="14" max="14" width="9.140625" style="120" customWidth="1"/>
  </cols>
  <sheetData>
    <row r="1" spans="1:4" ht="15">
      <c r="A1" s="42"/>
      <c r="B1" s="2" t="s">
        <v>0</v>
      </c>
      <c r="C1" s="41"/>
      <c r="D1" s="41"/>
    </row>
    <row r="2" spans="1:4" ht="15">
      <c r="A2" s="42"/>
      <c r="B2" s="2" t="s">
        <v>1</v>
      </c>
      <c r="C2" s="41"/>
      <c r="D2" s="41"/>
    </row>
    <row r="3" spans="1:14" s="5" customFormat="1" ht="14.25">
      <c r="A3" s="3"/>
      <c r="B3" s="4" t="s">
        <v>2</v>
      </c>
      <c r="C3" s="74">
        <v>39783</v>
      </c>
      <c r="D3" s="74">
        <v>40148</v>
      </c>
      <c r="E3" s="74">
        <v>40513</v>
      </c>
      <c r="F3" s="74">
        <v>40878</v>
      </c>
      <c r="G3" s="74">
        <v>41244</v>
      </c>
      <c r="H3" s="74">
        <v>41609</v>
      </c>
      <c r="I3" s="64">
        <v>41974</v>
      </c>
      <c r="J3" s="64">
        <v>42339</v>
      </c>
      <c r="K3" s="64">
        <v>42705</v>
      </c>
      <c r="L3" s="64">
        <v>43070</v>
      </c>
      <c r="M3" s="107">
        <v>43435</v>
      </c>
      <c r="N3" s="116">
        <v>43800</v>
      </c>
    </row>
    <row r="4" spans="1:14" ht="15">
      <c r="A4" s="6">
        <v>1</v>
      </c>
      <c r="B4" s="7" t="s">
        <v>3</v>
      </c>
      <c r="C4" s="75">
        <v>2712.15</v>
      </c>
      <c r="D4" s="75">
        <v>2518.23</v>
      </c>
      <c r="E4" s="75">
        <v>2122.788</v>
      </c>
      <c r="F4" s="75">
        <v>2359.4829999999997</v>
      </c>
      <c r="G4" s="75">
        <v>2538.098</v>
      </c>
      <c r="H4" s="75">
        <v>2018.416</v>
      </c>
      <c r="I4" s="76">
        <v>1874.7939999999999</v>
      </c>
      <c r="J4" s="76">
        <v>1733.327</v>
      </c>
      <c r="K4" s="76">
        <v>1754.1580000000001</v>
      </c>
      <c r="L4" s="76">
        <v>1846.4579999999999</v>
      </c>
      <c r="M4" s="112">
        <v>1804.87</v>
      </c>
      <c r="N4" s="121">
        <v>2064.543</v>
      </c>
    </row>
    <row r="5" spans="1:14" ht="12.75">
      <c r="A5" s="43" t="s">
        <v>4</v>
      </c>
      <c r="B5" s="8" t="s">
        <v>5</v>
      </c>
      <c r="C5" s="75">
        <v>2635.19</v>
      </c>
      <c r="D5" s="75">
        <v>2451.56</v>
      </c>
      <c r="E5" s="75">
        <v>2064.776</v>
      </c>
      <c r="F5" s="75">
        <v>2286.276</v>
      </c>
      <c r="G5" s="75">
        <v>2442.052</v>
      </c>
      <c r="H5" s="75">
        <v>1959.232</v>
      </c>
      <c r="I5" s="76">
        <v>1821.895</v>
      </c>
      <c r="J5" s="76">
        <v>1685.156</v>
      </c>
      <c r="K5" s="76">
        <v>1701.739</v>
      </c>
      <c r="L5" s="76">
        <v>1800.252</v>
      </c>
      <c r="M5" s="112">
        <v>1737.5</v>
      </c>
      <c r="N5" s="121">
        <v>1999.921</v>
      </c>
    </row>
    <row r="6" spans="1:14" ht="12.75">
      <c r="A6" s="43" t="s">
        <v>6</v>
      </c>
      <c r="B6" s="8" t="s">
        <v>7</v>
      </c>
      <c r="C6" s="75">
        <v>76.96</v>
      </c>
      <c r="D6" s="75">
        <v>66.67</v>
      </c>
      <c r="E6" s="75">
        <v>58.012</v>
      </c>
      <c r="F6" s="75">
        <v>73.207</v>
      </c>
      <c r="G6" s="75">
        <v>96.046</v>
      </c>
      <c r="H6" s="75">
        <v>59.184</v>
      </c>
      <c r="I6" s="76">
        <v>52.899</v>
      </c>
      <c r="J6" s="76">
        <v>48.171</v>
      </c>
      <c r="K6" s="76">
        <v>52.419</v>
      </c>
      <c r="L6" s="76">
        <v>46.206</v>
      </c>
      <c r="M6" s="112">
        <v>67.37</v>
      </c>
      <c r="N6" s="121">
        <v>64.622</v>
      </c>
    </row>
    <row r="7" spans="1:14" ht="15">
      <c r="A7" s="6">
        <v>2</v>
      </c>
      <c r="B7" s="6" t="s">
        <v>8</v>
      </c>
      <c r="C7" s="75">
        <v>7936</v>
      </c>
      <c r="D7" s="75">
        <v>8187</v>
      </c>
      <c r="E7" s="75">
        <v>10613</v>
      </c>
      <c r="F7" s="75">
        <v>5054</v>
      </c>
      <c r="G7" s="75">
        <v>3113</v>
      </c>
      <c r="H7" s="75">
        <v>4022</v>
      </c>
      <c r="I7" s="76">
        <v>3487</v>
      </c>
      <c r="J7" s="76">
        <v>1674</v>
      </c>
      <c r="K7" s="76">
        <v>907</v>
      </c>
      <c r="L7" s="76">
        <v>1960</v>
      </c>
      <c r="M7" s="112">
        <v>6942</v>
      </c>
      <c r="N7" s="121">
        <v>9108</v>
      </c>
    </row>
    <row r="8" spans="1:14" ht="15">
      <c r="A8" s="6">
        <v>3</v>
      </c>
      <c r="B8" s="6" t="s">
        <v>9</v>
      </c>
      <c r="C8" s="75">
        <v>86601.75</v>
      </c>
      <c r="D8" s="75">
        <v>110597.82</v>
      </c>
      <c r="E8" s="75">
        <v>87917.751</v>
      </c>
      <c r="F8" s="75">
        <v>68100.453</v>
      </c>
      <c r="G8" s="75">
        <v>47539.369999999995</v>
      </c>
      <c r="H8" s="75">
        <v>32593.22</v>
      </c>
      <c r="I8" s="76">
        <v>27508.171</v>
      </c>
      <c r="J8" s="76">
        <v>24356.356</v>
      </c>
      <c r="K8" s="65">
        <v>17369.268</v>
      </c>
      <c r="L8" s="65">
        <v>14592.802000000001</v>
      </c>
      <c r="M8" s="108">
        <v>14806.024000000001</v>
      </c>
      <c r="N8" s="117">
        <v>11746.296999999999</v>
      </c>
    </row>
    <row r="9" spans="1:14" ht="12.75">
      <c r="A9" s="43" t="s">
        <v>10</v>
      </c>
      <c r="B9" s="44" t="s">
        <v>11</v>
      </c>
      <c r="C9" s="75">
        <v>11175.97</v>
      </c>
      <c r="D9" s="75">
        <v>11863.48</v>
      </c>
      <c r="E9" s="75">
        <v>6250.847</v>
      </c>
      <c r="F9" s="75">
        <v>2168.295</v>
      </c>
      <c r="G9" s="75">
        <v>1007.211</v>
      </c>
      <c r="H9" s="75">
        <v>2600.007</v>
      </c>
      <c r="I9" s="76">
        <v>657.586</v>
      </c>
      <c r="J9" s="76">
        <v>205.541</v>
      </c>
      <c r="K9" s="76">
        <v>535.461</v>
      </c>
      <c r="L9" s="76">
        <v>213.476</v>
      </c>
      <c r="M9" s="112">
        <v>978.474</v>
      </c>
      <c r="N9" s="121">
        <v>763.834</v>
      </c>
    </row>
    <row r="10" spans="1:14" ht="12.75">
      <c r="A10" s="92" t="s">
        <v>12</v>
      </c>
      <c r="B10" s="93" t="s">
        <v>13</v>
      </c>
      <c r="C10" s="75">
        <v>39222.27</v>
      </c>
      <c r="D10" s="75">
        <v>61914.44</v>
      </c>
      <c r="E10" s="75">
        <v>45608.883</v>
      </c>
      <c r="F10" s="75">
        <v>37309.218</v>
      </c>
      <c r="G10" s="75">
        <v>22839.911</v>
      </c>
      <c r="H10" s="75">
        <v>10461.315</v>
      </c>
      <c r="I10" s="76">
        <v>6450.145</v>
      </c>
      <c r="J10" s="76">
        <v>5012.197</v>
      </c>
      <c r="K10" s="76">
        <v>3422.167</v>
      </c>
      <c r="L10" s="76">
        <v>3272.679</v>
      </c>
      <c r="M10" s="112">
        <v>5388.656</v>
      </c>
      <c r="N10" s="121">
        <v>3606.437</v>
      </c>
    </row>
    <row r="11" spans="1:14" ht="12.75">
      <c r="A11" s="94" t="s">
        <v>338</v>
      </c>
      <c r="B11" s="95" t="s">
        <v>339</v>
      </c>
      <c r="C11" s="75"/>
      <c r="D11" s="75"/>
      <c r="E11" s="75"/>
      <c r="F11" s="75"/>
      <c r="G11" s="75"/>
      <c r="H11" s="75"/>
      <c r="I11" s="76">
        <v>5055.453</v>
      </c>
      <c r="J11" s="76">
        <v>3715.984</v>
      </c>
      <c r="K11" s="98">
        <v>2298.976</v>
      </c>
      <c r="L11" s="98">
        <v>2134.454</v>
      </c>
      <c r="M11" s="112">
        <v>3416.941</v>
      </c>
      <c r="N11" s="121">
        <v>2107.999</v>
      </c>
    </row>
    <row r="12" spans="1:14" ht="12.75">
      <c r="A12" s="92" t="s">
        <v>14</v>
      </c>
      <c r="B12" s="93" t="s">
        <v>15</v>
      </c>
      <c r="C12" s="75">
        <v>36203.51</v>
      </c>
      <c r="D12" s="75">
        <v>36819.9</v>
      </c>
      <c r="E12" s="75">
        <v>36058.021</v>
      </c>
      <c r="F12" s="75">
        <v>28622.94</v>
      </c>
      <c r="G12" s="75">
        <v>23692.248</v>
      </c>
      <c r="H12" s="75">
        <v>19531.898</v>
      </c>
      <c r="I12" s="76">
        <v>20400.44</v>
      </c>
      <c r="J12" s="76">
        <v>19138.618</v>
      </c>
      <c r="K12" s="98">
        <v>13411.64</v>
      </c>
      <c r="L12" s="98">
        <v>11106.647</v>
      </c>
      <c r="M12" s="112">
        <v>8438.894</v>
      </c>
      <c r="N12" s="121">
        <v>7376.026</v>
      </c>
    </row>
    <row r="13" spans="1:14" ht="12.75">
      <c r="A13" s="94" t="s">
        <v>340</v>
      </c>
      <c r="B13" s="93" t="s">
        <v>339</v>
      </c>
      <c r="C13" s="75"/>
      <c r="D13" s="75"/>
      <c r="E13" s="75"/>
      <c r="F13" s="75"/>
      <c r="G13" s="75"/>
      <c r="H13" s="75"/>
      <c r="I13" s="76">
        <v>13329.109</v>
      </c>
      <c r="J13" s="76">
        <v>13117.112</v>
      </c>
      <c r="K13" s="98">
        <v>9619.977</v>
      </c>
      <c r="L13" s="98">
        <v>7966.415</v>
      </c>
      <c r="M13" s="112">
        <v>4804.128</v>
      </c>
      <c r="N13" s="121">
        <v>2839.734</v>
      </c>
    </row>
    <row r="14" spans="1:14" s="120" customFormat="1" ht="15">
      <c r="A14" s="124">
        <v>4</v>
      </c>
      <c r="B14" s="124" t="s">
        <v>16</v>
      </c>
      <c r="C14" s="117">
        <v>225995.26</v>
      </c>
      <c r="D14" s="117">
        <v>214113.43000000002</v>
      </c>
      <c r="E14" s="117">
        <v>280557.42899999995</v>
      </c>
      <c r="F14" s="117">
        <v>267381.883</v>
      </c>
      <c r="G14" s="117">
        <v>241993.408</v>
      </c>
      <c r="H14" s="117">
        <v>231723.224</v>
      </c>
      <c r="I14" s="121">
        <v>227295.223</v>
      </c>
      <c r="J14" s="121">
        <v>218288.31100000005</v>
      </c>
      <c r="K14" s="121">
        <v>206524.97100000002</v>
      </c>
      <c r="L14" s="121">
        <v>193746.634</v>
      </c>
      <c r="M14" s="121">
        <v>179268.31900000002</v>
      </c>
      <c r="N14" s="121">
        <v>165500.837</v>
      </c>
    </row>
    <row r="15" spans="1:14" ht="12.75">
      <c r="A15" s="43" t="s">
        <v>17</v>
      </c>
      <c r="B15" s="45" t="s">
        <v>18</v>
      </c>
      <c r="C15" s="75">
        <v>213403.74</v>
      </c>
      <c r="D15" s="75">
        <v>201087.59000000003</v>
      </c>
      <c r="E15" s="75">
        <v>274041.057</v>
      </c>
      <c r="F15" s="75">
        <v>260994.138</v>
      </c>
      <c r="G15" s="75">
        <v>236751.197</v>
      </c>
      <c r="H15" s="75">
        <v>226568.876</v>
      </c>
      <c r="I15" s="76">
        <v>222820.23200000002</v>
      </c>
      <c r="J15" s="76">
        <v>213738.09300000002</v>
      </c>
      <c r="K15" s="76">
        <v>202070.37900000002</v>
      </c>
      <c r="L15" s="76">
        <v>190314.193</v>
      </c>
      <c r="M15" s="112">
        <v>176278.77300000002</v>
      </c>
      <c r="N15" s="121">
        <v>155833.469</v>
      </c>
    </row>
    <row r="16" spans="1:14" ht="13.5" customHeight="1">
      <c r="A16" s="43" t="s">
        <v>19</v>
      </c>
      <c r="B16" s="45" t="s">
        <v>20</v>
      </c>
      <c r="C16" s="75">
        <v>13357.61</v>
      </c>
      <c r="D16" s="75">
        <v>11991.584088700001</v>
      </c>
      <c r="E16" s="75">
        <v>18209.037</v>
      </c>
      <c r="F16" s="75">
        <v>14152.71</v>
      </c>
      <c r="G16" s="75">
        <v>9680.667</v>
      </c>
      <c r="H16" s="75">
        <v>9092.841</v>
      </c>
      <c r="I16" s="76">
        <v>11183.586</v>
      </c>
      <c r="J16" s="76">
        <v>9810.988</v>
      </c>
      <c r="K16" s="76">
        <v>7381.746</v>
      </c>
      <c r="L16" s="76">
        <v>6871.213</v>
      </c>
      <c r="M16" s="112">
        <v>6512.47</v>
      </c>
      <c r="N16" s="121">
        <v>2180.386</v>
      </c>
    </row>
    <row r="17" spans="1:14" ht="12.75">
      <c r="A17" s="43" t="s">
        <v>21</v>
      </c>
      <c r="B17" s="45" t="s">
        <v>22</v>
      </c>
      <c r="C17" s="75">
        <v>200046.13</v>
      </c>
      <c r="D17" s="75">
        <v>189096.00591130002</v>
      </c>
      <c r="E17" s="75">
        <v>255832.02</v>
      </c>
      <c r="F17" s="75">
        <v>246841.428</v>
      </c>
      <c r="G17" s="75">
        <v>227070.53</v>
      </c>
      <c r="H17" s="75">
        <v>217476.035</v>
      </c>
      <c r="I17" s="76">
        <v>211636.646</v>
      </c>
      <c r="J17" s="76">
        <v>203927.105</v>
      </c>
      <c r="K17" s="76">
        <v>194688.633</v>
      </c>
      <c r="L17" s="76">
        <v>183442.98</v>
      </c>
      <c r="M17" s="112">
        <v>169766.303</v>
      </c>
      <c r="N17" s="121">
        <v>153653.083</v>
      </c>
    </row>
    <row r="18" spans="1:14" ht="12.75">
      <c r="A18" s="43" t="s">
        <v>23</v>
      </c>
      <c r="B18" s="46" t="s">
        <v>24</v>
      </c>
      <c r="C18" s="75">
        <v>1245.92</v>
      </c>
      <c r="D18" s="75">
        <v>1625.75</v>
      </c>
      <c r="E18" s="75">
        <v>2109.587</v>
      </c>
      <c r="F18" s="75">
        <v>2257.043</v>
      </c>
      <c r="G18" s="75">
        <v>2107.783</v>
      </c>
      <c r="H18" s="75">
        <v>2188.429</v>
      </c>
      <c r="I18" s="76">
        <v>2071.754</v>
      </c>
      <c r="J18" s="76">
        <v>2284.624</v>
      </c>
      <c r="K18" s="76">
        <v>2129.991</v>
      </c>
      <c r="L18" s="76">
        <v>1559.485</v>
      </c>
      <c r="M18" s="112">
        <v>1186.7089999999998</v>
      </c>
      <c r="N18" s="121">
        <v>1397.609</v>
      </c>
    </row>
    <row r="19" spans="1:14" ht="12.75">
      <c r="A19" s="43" t="s">
        <v>25</v>
      </c>
      <c r="B19" s="45" t="s">
        <v>20</v>
      </c>
      <c r="C19" s="75">
        <v>0</v>
      </c>
      <c r="D19" s="75">
        <v>0</v>
      </c>
      <c r="E19" s="75">
        <v>0</v>
      </c>
      <c r="F19" s="75">
        <v>0</v>
      </c>
      <c r="G19" s="75">
        <v>0</v>
      </c>
      <c r="H19" s="75">
        <v>0</v>
      </c>
      <c r="I19" s="76">
        <v>0</v>
      </c>
      <c r="J19" s="76">
        <v>0</v>
      </c>
      <c r="K19" s="76">
        <v>0</v>
      </c>
      <c r="L19" s="76">
        <v>0</v>
      </c>
      <c r="M19" s="112">
        <v>0.003</v>
      </c>
      <c r="N19" s="121">
        <v>0.003</v>
      </c>
    </row>
    <row r="20" spans="1:14" ht="12.75">
      <c r="A20" s="43" t="s">
        <v>26</v>
      </c>
      <c r="B20" s="45" t="s">
        <v>22</v>
      </c>
      <c r="C20" s="75">
        <v>1245.92</v>
      </c>
      <c r="D20" s="75">
        <v>1625.75</v>
      </c>
      <c r="E20" s="75">
        <v>2109.587</v>
      </c>
      <c r="F20" s="75">
        <v>2257.043</v>
      </c>
      <c r="G20" s="75">
        <v>2107.783</v>
      </c>
      <c r="H20" s="75">
        <v>2188.429</v>
      </c>
      <c r="I20" s="76">
        <v>2071.754</v>
      </c>
      <c r="J20" s="76">
        <v>2284.624</v>
      </c>
      <c r="K20" s="76">
        <v>2129.991</v>
      </c>
      <c r="L20" s="76">
        <v>1559.485</v>
      </c>
      <c r="M20" s="112">
        <v>1186.706</v>
      </c>
      <c r="N20" s="121">
        <v>1397.606</v>
      </c>
    </row>
    <row r="21" spans="1:14" ht="12.75">
      <c r="A21" s="43" t="s">
        <v>27</v>
      </c>
      <c r="B21" s="46" t="s">
        <v>28</v>
      </c>
      <c r="C21" s="75">
        <v>11345.6</v>
      </c>
      <c r="D21" s="75">
        <v>11400.09</v>
      </c>
      <c r="E21" s="75">
        <v>4406.785</v>
      </c>
      <c r="F21" s="75">
        <v>4130.702</v>
      </c>
      <c r="G21" s="75">
        <v>3134.428</v>
      </c>
      <c r="H21" s="75">
        <v>2965.919</v>
      </c>
      <c r="I21" s="76">
        <v>2403.237</v>
      </c>
      <c r="J21" s="76">
        <v>2265.594</v>
      </c>
      <c r="K21" s="76">
        <v>2324.601</v>
      </c>
      <c r="L21" s="76">
        <v>1872.956</v>
      </c>
      <c r="M21" s="112">
        <v>1802.837</v>
      </c>
      <c r="N21" s="121">
        <v>8269.759</v>
      </c>
    </row>
    <row r="22" spans="1:14" ht="12.75">
      <c r="A22" s="43" t="s">
        <v>29</v>
      </c>
      <c r="B22" s="45" t="s">
        <v>20</v>
      </c>
      <c r="C22" s="75">
        <v>0</v>
      </c>
      <c r="D22" s="75">
        <v>68.01</v>
      </c>
      <c r="E22" s="75">
        <v>68.429</v>
      </c>
      <c r="F22" s="75">
        <v>27.456</v>
      </c>
      <c r="G22" s="75">
        <v>0</v>
      </c>
      <c r="H22" s="75">
        <v>0</v>
      </c>
      <c r="I22" s="76">
        <v>0</v>
      </c>
      <c r="J22" s="76">
        <v>0</v>
      </c>
      <c r="K22" s="76">
        <v>0</v>
      </c>
      <c r="L22" s="76">
        <v>0</v>
      </c>
      <c r="M22" s="112">
        <v>0</v>
      </c>
      <c r="N22" s="121">
        <v>0</v>
      </c>
    </row>
    <row r="23" spans="1:14" ht="12.75">
      <c r="A23" s="43" t="s">
        <v>30</v>
      </c>
      <c r="B23" s="45" t="s">
        <v>31</v>
      </c>
      <c r="C23" s="75">
        <v>11345.6</v>
      </c>
      <c r="D23" s="75">
        <v>11332.08</v>
      </c>
      <c r="E23" s="75">
        <v>4338.356</v>
      </c>
      <c r="F23" s="75">
        <v>4103.246</v>
      </c>
      <c r="G23" s="75">
        <v>3134.428</v>
      </c>
      <c r="H23" s="75">
        <v>2965.919</v>
      </c>
      <c r="I23" s="76">
        <v>2403.237</v>
      </c>
      <c r="J23" s="76">
        <v>2265.594</v>
      </c>
      <c r="K23" s="76">
        <v>2324.601</v>
      </c>
      <c r="L23" s="76">
        <v>1872.956</v>
      </c>
      <c r="M23" s="112">
        <v>1802.837</v>
      </c>
      <c r="N23" s="121">
        <v>8269.759</v>
      </c>
    </row>
    <row r="24" spans="1:14" ht="15">
      <c r="A24" s="6">
        <v>5</v>
      </c>
      <c r="B24" s="6" t="s">
        <v>349</v>
      </c>
      <c r="C24" s="75">
        <v>80092.25</v>
      </c>
      <c r="D24" s="75">
        <v>95815.3</v>
      </c>
      <c r="E24" s="75">
        <v>75170.37700000001</v>
      </c>
      <c r="F24" s="75">
        <v>71714.57400000001</v>
      </c>
      <c r="G24" s="75">
        <v>79580.49799999999</v>
      </c>
      <c r="H24" s="75">
        <v>72796.935</v>
      </c>
      <c r="I24" s="76">
        <v>70676.144</v>
      </c>
      <c r="J24" s="76">
        <v>73153.984</v>
      </c>
      <c r="K24" s="76">
        <v>62442.43400000001</v>
      </c>
      <c r="L24" s="76">
        <v>27909.725000000006</v>
      </c>
      <c r="M24" s="112">
        <v>27240.31</v>
      </c>
      <c r="N24" s="121">
        <v>59872.677</v>
      </c>
    </row>
    <row r="25" spans="1:14" ht="12.75">
      <c r="A25" s="43" t="s">
        <v>32</v>
      </c>
      <c r="B25" s="47" t="s">
        <v>18</v>
      </c>
      <c r="C25" s="75">
        <v>44927.23</v>
      </c>
      <c r="D25" s="75">
        <v>52546.32000000001</v>
      </c>
      <c r="E25" s="75">
        <v>45798.562</v>
      </c>
      <c r="F25" s="75">
        <v>45720.58</v>
      </c>
      <c r="G25" s="75">
        <v>18854.108999999997</v>
      </c>
      <c r="H25" s="75">
        <v>12493.597999999998</v>
      </c>
      <c r="I25" s="76">
        <v>12181.817000000001</v>
      </c>
      <c r="J25" s="76">
        <v>13668.39</v>
      </c>
      <c r="K25" s="76">
        <v>11341.033</v>
      </c>
      <c r="L25" s="76">
        <v>11787.372000000001</v>
      </c>
      <c r="M25" s="112">
        <v>11691.012</v>
      </c>
      <c r="N25" s="121">
        <v>17784.127</v>
      </c>
    </row>
    <row r="26" spans="1:14" ht="12.75">
      <c r="A26" s="43" t="s">
        <v>33</v>
      </c>
      <c r="B26" s="45" t="s">
        <v>34</v>
      </c>
      <c r="C26" s="75">
        <v>30.15</v>
      </c>
      <c r="D26" s="75">
        <v>159.61</v>
      </c>
      <c r="E26" s="75">
        <v>163.939</v>
      </c>
      <c r="F26" s="75">
        <v>193.234</v>
      </c>
      <c r="G26" s="75">
        <v>125.121</v>
      </c>
      <c r="H26" s="75">
        <v>56.651</v>
      </c>
      <c r="I26" s="76">
        <v>20.2</v>
      </c>
      <c r="J26" s="76">
        <v>68.273</v>
      </c>
      <c r="K26" s="76">
        <v>17.258</v>
      </c>
      <c r="L26" s="76">
        <v>110.304</v>
      </c>
      <c r="M26" s="112">
        <v>241.281</v>
      </c>
      <c r="N26" s="121">
        <v>346.998</v>
      </c>
    </row>
    <row r="27" spans="1:14" ht="12.75">
      <c r="A27" s="43" t="s">
        <v>35</v>
      </c>
      <c r="B27" s="45" t="s">
        <v>314</v>
      </c>
      <c r="C27" s="75">
        <v>23667.08</v>
      </c>
      <c r="D27" s="75">
        <v>33628.22</v>
      </c>
      <c r="E27" s="75">
        <v>44747.413</v>
      </c>
      <c r="F27" s="75">
        <v>44939.239</v>
      </c>
      <c r="G27" s="75">
        <v>18536.978</v>
      </c>
      <c r="H27" s="75">
        <v>12394.88</v>
      </c>
      <c r="I27" s="76">
        <v>12161.617</v>
      </c>
      <c r="J27" s="76">
        <v>13600.117</v>
      </c>
      <c r="K27" s="76">
        <v>11263.5</v>
      </c>
      <c r="L27" s="76">
        <v>11558.182</v>
      </c>
      <c r="M27" s="112">
        <v>11330.285</v>
      </c>
      <c r="N27" s="121">
        <v>17304.665</v>
      </c>
    </row>
    <row r="28" spans="1:14" ht="12.75">
      <c r="A28" s="29" t="s">
        <v>304</v>
      </c>
      <c r="B28" s="37" t="s">
        <v>305</v>
      </c>
      <c r="C28" s="75">
        <v>450.36</v>
      </c>
      <c r="D28" s="75">
        <v>1624.01</v>
      </c>
      <c r="E28" s="76">
        <v>5436.524</v>
      </c>
      <c r="F28" s="76">
        <v>7331.009</v>
      </c>
      <c r="G28" s="76">
        <v>11557.295</v>
      </c>
      <c r="H28" s="76">
        <v>5107.279</v>
      </c>
      <c r="I28" s="76">
        <v>7410.972</v>
      </c>
      <c r="J28" s="76">
        <v>8333.021</v>
      </c>
      <c r="K28" s="76">
        <v>6173.722</v>
      </c>
      <c r="L28" s="76">
        <v>5072.286</v>
      </c>
      <c r="M28" s="112">
        <v>4233.671</v>
      </c>
      <c r="N28" s="121">
        <v>1402.513</v>
      </c>
    </row>
    <row r="29" spans="1:14" ht="12.75">
      <c r="A29" s="43" t="s">
        <v>36</v>
      </c>
      <c r="B29" s="45" t="s">
        <v>31</v>
      </c>
      <c r="C29" s="75">
        <v>21230</v>
      </c>
      <c r="D29" s="75">
        <v>18758.49</v>
      </c>
      <c r="E29" s="75">
        <v>887.21</v>
      </c>
      <c r="F29" s="75">
        <v>588.107</v>
      </c>
      <c r="G29" s="75">
        <v>192.01</v>
      </c>
      <c r="H29" s="75">
        <v>42.067</v>
      </c>
      <c r="I29" s="76">
        <v>0</v>
      </c>
      <c r="J29" s="76">
        <v>0</v>
      </c>
      <c r="K29" s="76">
        <v>60.275</v>
      </c>
      <c r="L29" s="76">
        <v>118.886</v>
      </c>
      <c r="M29" s="112">
        <v>119.446</v>
      </c>
      <c r="N29" s="121">
        <v>132.464</v>
      </c>
    </row>
    <row r="30" spans="1:14" ht="12.75">
      <c r="A30" s="43" t="s">
        <v>37</v>
      </c>
      <c r="B30" s="47" t="s">
        <v>24</v>
      </c>
      <c r="C30" s="75">
        <v>7435.68</v>
      </c>
      <c r="D30" s="75">
        <v>6920.64</v>
      </c>
      <c r="E30" s="75">
        <v>4892.355</v>
      </c>
      <c r="F30" s="75">
        <v>3574.423</v>
      </c>
      <c r="G30" s="75">
        <v>36481.286</v>
      </c>
      <c r="H30" s="75">
        <v>38929.502</v>
      </c>
      <c r="I30" s="76">
        <v>38746.136</v>
      </c>
      <c r="J30" s="76">
        <v>43936.448000000004</v>
      </c>
      <c r="K30" s="76">
        <v>32754.207000000002</v>
      </c>
      <c r="L30" s="76">
        <v>7888.182000000001</v>
      </c>
      <c r="M30" s="112">
        <v>8402.214</v>
      </c>
      <c r="N30" s="121">
        <v>36885.065</v>
      </c>
    </row>
    <row r="31" spans="1:14" ht="12.75">
      <c r="A31" s="43" t="s">
        <v>38</v>
      </c>
      <c r="B31" s="45" t="s">
        <v>34</v>
      </c>
      <c r="C31" s="75">
        <v>3532.79</v>
      </c>
      <c r="D31" s="75">
        <v>2850.27</v>
      </c>
      <c r="E31" s="75">
        <v>1695.462</v>
      </c>
      <c r="F31" s="75">
        <v>1143.664</v>
      </c>
      <c r="G31" s="75">
        <v>670.837</v>
      </c>
      <c r="H31" s="75">
        <v>256.18</v>
      </c>
      <c r="I31" s="76">
        <v>169.049</v>
      </c>
      <c r="J31" s="76">
        <v>84.312</v>
      </c>
      <c r="K31" s="76">
        <v>88.134</v>
      </c>
      <c r="L31" s="76">
        <v>216.897</v>
      </c>
      <c r="M31" s="112">
        <v>245.693</v>
      </c>
      <c r="N31" s="121">
        <v>322.499</v>
      </c>
    </row>
    <row r="32" spans="1:14" ht="12.75">
      <c r="A32" s="43" t="s">
        <v>39</v>
      </c>
      <c r="B32" s="45" t="s">
        <v>20</v>
      </c>
      <c r="C32" s="75">
        <v>564.74</v>
      </c>
      <c r="D32" s="75">
        <v>1415.92</v>
      </c>
      <c r="E32" s="75">
        <v>1337.31</v>
      </c>
      <c r="F32" s="75">
        <v>999.045</v>
      </c>
      <c r="G32" s="75">
        <v>1066.878</v>
      </c>
      <c r="H32" s="75">
        <v>272.045</v>
      </c>
      <c r="I32" s="76">
        <v>236.879</v>
      </c>
      <c r="J32" s="76">
        <v>179.56</v>
      </c>
      <c r="K32" s="76">
        <v>235.639</v>
      </c>
      <c r="L32" s="76">
        <v>2352.481</v>
      </c>
      <c r="M32" s="112">
        <v>4369.774</v>
      </c>
      <c r="N32" s="121">
        <v>5162.721</v>
      </c>
    </row>
    <row r="33" spans="1:14" ht="12.75">
      <c r="A33" s="43" t="s">
        <v>40</v>
      </c>
      <c r="B33" s="45" t="s">
        <v>31</v>
      </c>
      <c r="C33" s="75">
        <v>3338.15</v>
      </c>
      <c r="D33" s="75">
        <v>2654.45</v>
      </c>
      <c r="E33" s="75">
        <v>1859.583</v>
      </c>
      <c r="F33" s="75">
        <v>1431.714</v>
      </c>
      <c r="G33" s="75">
        <v>34743.571</v>
      </c>
      <c r="H33" s="75">
        <v>38401.277</v>
      </c>
      <c r="I33" s="76">
        <v>38340.208</v>
      </c>
      <c r="J33" s="76">
        <v>43672.576</v>
      </c>
      <c r="K33" s="76">
        <v>32430.434</v>
      </c>
      <c r="L33" s="76">
        <v>5318.804</v>
      </c>
      <c r="M33" s="112">
        <v>3786.747</v>
      </c>
      <c r="N33" s="121">
        <v>31399.845</v>
      </c>
    </row>
    <row r="34" spans="1:14" ht="12.75">
      <c r="A34" s="43" t="s">
        <v>41</v>
      </c>
      <c r="B34" s="47" t="s">
        <v>42</v>
      </c>
      <c r="C34" s="75">
        <v>27729.34</v>
      </c>
      <c r="D34" s="75">
        <v>36348.34</v>
      </c>
      <c r="E34" s="75">
        <v>24479.46</v>
      </c>
      <c r="F34" s="75">
        <v>22419.571</v>
      </c>
      <c r="G34" s="75">
        <v>24245.103000000003</v>
      </c>
      <c r="H34" s="75">
        <v>21373.835</v>
      </c>
      <c r="I34" s="76">
        <v>19748.191</v>
      </c>
      <c r="J34" s="76">
        <v>15549.146</v>
      </c>
      <c r="K34" s="76">
        <v>18347.194</v>
      </c>
      <c r="L34" s="76">
        <v>8234.171</v>
      </c>
      <c r="M34" s="112">
        <v>7147.084</v>
      </c>
      <c r="N34" s="121">
        <v>5203.485</v>
      </c>
    </row>
    <row r="35" spans="1:14" ht="12.75">
      <c r="A35" s="43" t="s">
        <v>43</v>
      </c>
      <c r="B35" s="45" t="s">
        <v>34</v>
      </c>
      <c r="C35" s="75">
        <v>3150.02</v>
      </c>
      <c r="D35" s="75">
        <v>3265.37</v>
      </c>
      <c r="E35" s="75">
        <v>2376.445</v>
      </c>
      <c r="F35" s="75">
        <v>1966.052</v>
      </c>
      <c r="G35" s="75">
        <v>1462.464</v>
      </c>
      <c r="H35" s="75">
        <v>1086.063</v>
      </c>
      <c r="I35" s="76">
        <v>1046.39</v>
      </c>
      <c r="J35" s="76">
        <v>1026.287</v>
      </c>
      <c r="K35" s="76">
        <v>132.513</v>
      </c>
      <c r="L35" s="76">
        <v>113.153</v>
      </c>
      <c r="M35" s="112">
        <v>261.219</v>
      </c>
      <c r="N35" s="121">
        <v>111.52</v>
      </c>
    </row>
    <row r="36" spans="1:14" ht="12.75">
      <c r="A36" s="43" t="s">
        <v>44</v>
      </c>
      <c r="B36" s="45" t="s">
        <v>20</v>
      </c>
      <c r="C36" s="75">
        <v>2732.32</v>
      </c>
      <c r="D36" s="75">
        <v>2614.47</v>
      </c>
      <c r="E36" s="75">
        <v>1817.732</v>
      </c>
      <c r="F36" s="75">
        <v>1577.517</v>
      </c>
      <c r="G36" s="75">
        <v>1411.4</v>
      </c>
      <c r="H36" s="75">
        <v>495.475</v>
      </c>
      <c r="I36" s="76">
        <v>455.02</v>
      </c>
      <c r="J36" s="76">
        <v>237.361</v>
      </c>
      <c r="K36" s="76">
        <v>375.052</v>
      </c>
      <c r="L36" s="76">
        <v>257.434</v>
      </c>
      <c r="M36" s="112">
        <v>236.727</v>
      </c>
      <c r="N36" s="121">
        <v>365.492</v>
      </c>
    </row>
    <row r="37" spans="1:14" ht="12.75">
      <c r="A37" s="43" t="s">
        <v>45</v>
      </c>
      <c r="B37" s="45" t="s">
        <v>31</v>
      </c>
      <c r="C37" s="75">
        <v>21847</v>
      </c>
      <c r="D37" s="75">
        <v>30468.5</v>
      </c>
      <c r="E37" s="75">
        <v>20285.283</v>
      </c>
      <c r="F37" s="75">
        <v>18876.002</v>
      </c>
      <c r="G37" s="75">
        <v>21371.239</v>
      </c>
      <c r="H37" s="75">
        <v>19792.297</v>
      </c>
      <c r="I37" s="76">
        <v>18246.781</v>
      </c>
      <c r="J37" s="76">
        <v>14285.498</v>
      </c>
      <c r="K37" s="76">
        <v>17839.629</v>
      </c>
      <c r="L37" s="76">
        <v>7863.584</v>
      </c>
      <c r="M37" s="112">
        <v>6649.138</v>
      </c>
      <c r="N37" s="121">
        <v>4726.473</v>
      </c>
    </row>
    <row r="38" spans="1:14" ht="15">
      <c r="A38" s="6">
        <v>6</v>
      </c>
      <c r="B38" s="6" t="s">
        <v>46</v>
      </c>
      <c r="C38" s="75">
        <v>221.55</v>
      </c>
      <c r="D38" s="75">
        <v>227.28</v>
      </c>
      <c r="E38" s="75">
        <v>239.805</v>
      </c>
      <c r="F38" s="75">
        <v>87.639</v>
      </c>
      <c r="G38" s="75">
        <v>137.198</v>
      </c>
      <c r="H38" s="75">
        <v>4.322</v>
      </c>
      <c r="I38" s="76">
        <v>4.554</v>
      </c>
      <c r="J38" s="76">
        <v>24.189</v>
      </c>
      <c r="K38" s="99">
        <v>23.424</v>
      </c>
      <c r="L38" s="99">
        <v>12.903</v>
      </c>
      <c r="M38" s="113">
        <v>11.4</v>
      </c>
      <c r="N38" s="122">
        <v>0</v>
      </c>
    </row>
    <row r="39" spans="1:14" ht="12.75">
      <c r="A39" s="43" t="s">
        <v>47</v>
      </c>
      <c r="B39" s="45" t="s">
        <v>18</v>
      </c>
      <c r="C39" s="75">
        <v>221.55</v>
      </c>
      <c r="D39" s="75">
        <v>227.28</v>
      </c>
      <c r="E39" s="75">
        <v>239.805</v>
      </c>
      <c r="F39" s="75">
        <v>87.639</v>
      </c>
      <c r="G39" s="75">
        <v>137.198</v>
      </c>
      <c r="H39" s="75">
        <v>4.322</v>
      </c>
      <c r="I39" s="76">
        <v>4.554</v>
      </c>
      <c r="J39" s="76">
        <v>24.189</v>
      </c>
      <c r="K39" s="76">
        <v>23.424</v>
      </c>
      <c r="L39" s="76">
        <v>12.903</v>
      </c>
      <c r="M39" s="112">
        <v>11.4</v>
      </c>
      <c r="N39" s="121">
        <v>0</v>
      </c>
    </row>
    <row r="40" spans="1:14" ht="12.75">
      <c r="A40" s="43" t="s">
        <v>48</v>
      </c>
      <c r="B40" s="45" t="s">
        <v>24</v>
      </c>
      <c r="C40" s="75">
        <v>0</v>
      </c>
      <c r="D40" s="75">
        <v>0</v>
      </c>
      <c r="E40" s="75">
        <v>0</v>
      </c>
      <c r="F40" s="75">
        <v>0</v>
      </c>
      <c r="G40" s="75">
        <v>0</v>
      </c>
      <c r="H40" s="75">
        <v>0</v>
      </c>
      <c r="I40" s="76">
        <v>0</v>
      </c>
      <c r="J40" s="76">
        <v>0</v>
      </c>
      <c r="K40" s="76">
        <v>0</v>
      </c>
      <c r="L40" s="76">
        <v>0</v>
      </c>
      <c r="M40" s="112">
        <v>0</v>
      </c>
      <c r="N40" s="121">
        <v>0</v>
      </c>
    </row>
    <row r="41" spans="1:14" s="9" customFormat="1" ht="12.75">
      <c r="A41" s="43" t="s">
        <v>49</v>
      </c>
      <c r="B41" s="45" t="s">
        <v>28</v>
      </c>
      <c r="C41" s="75">
        <v>0</v>
      </c>
      <c r="D41" s="75">
        <v>0</v>
      </c>
      <c r="E41" s="75">
        <v>0</v>
      </c>
      <c r="F41" s="75">
        <v>0</v>
      </c>
      <c r="G41" s="75">
        <v>0</v>
      </c>
      <c r="H41" s="75">
        <v>0</v>
      </c>
      <c r="I41" s="76">
        <v>0</v>
      </c>
      <c r="J41" s="76">
        <v>0</v>
      </c>
      <c r="K41" s="76">
        <v>0</v>
      </c>
      <c r="L41" s="76">
        <v>0</v>
      </c>
      <c r="M41" s="112">
        <v>0</v>
      </c>
      <c r="N41" s="121">
        <v>0</v>
      </c>
    </row>
    <row r="42" spans="1:14" ht="46.5">
      <c r="A42" s="6">
        <v>7</v>
      </c>
      <c r="B42" s="48" t="s">
        <v>50</v>
      </c>
      <c r="C42" s="79">
        <v>16313.779999999999</v>
      </c>
      <c r="D42" s="79">
        <v>18956.699999999997</v>
      </c>
      <c r="E42" s="79">
        <v>19394.381999999998</v>
      </c>
      <c r="F42" s="79">
        <v>20344.421000000002</v>
      </c>
      <c r="G42" s="79">
        <v>18903.568</v>
      </c>
      <c r="H42" s="79">
        <v>17628.744</v>
      </c>
      <c r="I42" s="78">
        <v>15353.474999999999</v>
      </c>
      <c r="J42" s="78">
        <v>14145.632000000001</v>
      </c>
      <c r="K42" s="78">
        <v>9321.438999999998</v>
      </c>
      <c r="L42" s="78">
        <v>8671.744</v>
      </c>
      <c r="M42" s="114">
        <v>7668.885</v>
      </c>
      <c r="N42" s="123">
        <v>7620.4800000000005</v>
      </c>
    </row>
    <row r="43" spans="1:14" ht="12.75">
      <c r="A43" s="43" t="s">
        <v>51</v>
      </c>
      <c r="B43" s="47" t="s">
        <v>18</v>
      </c>
      <c r="C43" s="75">
        <v>6469.87</v>
      </c>
      <c r="D43" s="75">
        <v>6893.84</v>
      </c>
      <c r="E43" s="75">
        <v>7334.880999999999</v>
      </c>
      <c r="F43" s="75">
        <v>6863.5109999999995</v>
      </c>
      <c r="G43" s="75">
        <v>6597.897</v>
      </c>
      <c r="H43" s="75">
        <v>5818.931</v>
      </c>
      <c r="I43" s="76">
        <v>4984.16</v>
      </c>
      <c r="J43" s="76">
        <v>5461.281</v>
      </c>
      <c r="K43" s="76">
        <v>4221.116</v>
      </c>
      <c r="L43" s="76">
        <v>4082.761</v>
      </c>
      <c r="M43" s="112">
        <v>3503.6150000000002</v>
      </c>
      <c r="N43" s="121">
        <v>3592.424</v>
      </c>
    </row>
    <row r="44" spans="1:14" ht="12.75">
      <c r="A44" s="43" t="s">
        <v>52</v>
      </c>
      <c r="B44" s="45" t="s">
        <v>34</v>
      </c>
      <c r="C44" s="75">
        <v>951.93</v>
      </c>
      <c r="D44" s="75">
        <v>1037.78</v>
      </c>
      <c r="E44" s="75">
        <v>860.137</v>
      </c>
      <c r="F44" s="75">
        <v>550.651</v>
      </c>
      <c r="G44" s="75">
        <v>389.639</v>
      </c>
      <c r="H44" s="75">
        <v>97.905</v>
      </c>
      <c r="I44" s="76">
        <v>41.93</v>
      </c>
      <c r="J44" s="76">
        <v>143.378</v>
      </c>
      <c r="K44" s="76">
        <v>72.662</v>
      </c>
      <c r="L44" s="76">
        <v>69.897</v>
      </c>
      <c r="M44" s="112">
        <v>19.271</v>
      </c>
      <c r="N44" s="121">
        <v>19.785</v>
      </c>
    </row>
    <row r="45" spans="1:14" ht="12.75">
      <c r="A45" s="43" t="s">
        <v>53</v>
      </c>
      <c r="B45" s="45" t="s">
        <v>31</v>
      </c>
      <c r="C45" s="75">
        <v>5517.94</v>
      </c>
      <c r="D45" s="75">
        <v>5856.06</v>
      </c>
      <c r="E45" s="75">
        <v>6474.744</v>
      </c>
      <c r="F45" s="75">
        <v>6312.86</v>
      </c>
      <c r="G45" s="75">
        <v>6208.258</v>
      </c>
      <c r="H45" s="75">
        <v>5721.026</v>
      </c>
      <c r="I45" s="76">
        <v>4942.23</v>
      </c>
      <c r="J45" s="76">
        <v>5317.903</v>
      </c>
      <c r="K45" s="76">
        <v>4148.454</v>
      </c>
      <c r="L45" s="76">
        <v>4012.864</v>
      </c>
      <c r="M45" s="112">
        <v>3484.344</v>
      </c>
      <c r="N45" s="121">
        <v>3572.639</v>
      </c>
    </row>
    <row r="46" spans="1:14" ht="12.75">
      <c r="A46" s="43" t="s">
        <v>54</v>
      </c>
      <c r="B46" s="47" t="s">
        <v>55</v>
      </c>
      <c r="C46" s="75">
        <v>2205.94</v>
      </c>
      <c r="D46" s="75">
        <v>2712.12</v>
      </c>
      <c r="E46" s="75">
        <v>2448.184</v>
      </c>
      <c r="F46" s="75">
        <v>2480.445</v>
      </c>
      <c r="G46" s="75">
        <v>2615.774</v>
      </c>
      <c r="H46" s="75">
        <v>2604.433</v>
      </c>
      <c r="I46" s="76">
        <v>2782.695</v>
      </c>
      <c r="J46" s="76">
        <v>2299.273</v>
      </c>
      <c r="K46" s="76">
        <v>2193.265</v>
      </c>
      <c r="L46" s="76">
        <v>2232.911</v>
      </c>
      <c r="M46" s="112">
        <v>2344.433</v>
      </c>
      <c r="N46" s="121">
        <v>2231.5370000000003</v>
      </c>
    </row>
    <row r="47" spans="1:14" ht="12.75">
      <c r="A47" s="43" t="s">
        <v>56</v>
      </c>
      <c r="B47" s="45" t="s">
        <v>34</v>
      </c>
      <c r="C47" s="75">
        <v>496.55</v>
      </c>
      <c r="D47" s="75">
        <v>549.45</v>
      </c>
      <c r="E47" s="75">
        <v>502.55</v>
      </c>
      <c r="F47" s="75">
        <v>548.282</v>
      </c>
      <c r="G47" s="75">
        <v>606.774</v>
      </c>
      <c r="H47" s="75">
        <v>584.545</v>
      </c>
      <c r="I47" s="76">
        <v>583.378</v>
      </c>
      <c r="J47" s="76">
        <v>552.454</v>
      </c>
      <c r="K47" s="76">
        <v>422.7</v>
      </c>
      <c r="L47" s="76">
        <v>424.673</v>
      </c>
      <c r="M47" s="112">
        <v>408.674</v>
      </c>
      <c r="N47" s="121">
        <v>395.532</v>
      </c>
    </row>
    <row r="48" spans="1:14" ht="12.75">
      <c r="A48" s="43" t="s">
        <v>57</v>
      </c>
      <c r="B48" s="45" t="s">
        <v>31</v>
      </c>
      <c r="C48" s="75">
        <v>1709.39</v>
      </c>
      <c r="D48" s="75">
        <v>2162.67</v>
      </c>
      <c r="E48" s="75">
        <v>1945.634</v>
      </c>
      <c r="F48" s="75">
        <v>1932.163</v>
      </c>
      <c r="G48" s="75">
        <v>2009</v>
      </c>
      <c r="H48" s="75">
        <v>2019.888</v>
      </c>
      <c r="I48" s="76">
        <v>2199.317</v>
      </c>
      <c r="J48" s="76">
        <v>1746.819</v>
      </c>
      <c r="K48" s="76">
        <v>1770.565</v>
      </c>
      <c r="L48" s="76">
        <v>1808.238</v>
      </c>
      <c r="M48" s="112">
        <v>1935.759</v>
      </c>
      <c r="N48" s="121">
        <v>1836.005</v>
      </c>
    </row>
    <row r="49" spans="1:14" ht="12.75">
      <c r="A49" s="43" t="s">
        <v>58</v>
      </c>
      <c r="B49" s="47" t="s">
        <v>59</v>
      </c>
      <c r="C49" s="75">
        <v>7637.97</v>
      </c>
      <c r="D49" s="75">
        <v>9350.74</v>
      </c>
      <c r="E49" s="75">
        <v>9611.317</v>
      </c>
      <c r="F49" s="75">
        <v>11000.465</v>
      </c>
      <c r="G49" s="75">
        <v>9689.897</v>
      </c>
      <c r="H49" s="75">
        <v>9205.380000000001</v>
      </c>
      <c r="I49" s="76">
        <v>7586.62</v>
      </c>
      <c r="J49" s="76">
        <v>6385.078</v>
      </c>
      <c r="K49" s="76">
        <v>2907.058</v>
      </c>
      <c r="L49" s="76">
        <v>2356.072</v>
      </c>
      <c r="M49" s="112">
        <v>1820.837</v>
      </c>
      <c r="N49" s="121">
        <v>1796.519</v>
      </c>
    </row>
    <row r="50" spans="1:14" ht="12.75">
      <c r="A50" s="43" t="s">
        <v>60</v>
      </c>
      <c r="B50" s="45" t="s">
        <v>34</v>
      </c>
      <c r="C50" s="75">
        <v>6002.13</v>
      </c>
      <c r="D50" s="75">
        <v>7672.92</v>
      </c>
      <c r="E50" s="75">
        <v>7794.713</v>
      </c>
      <c r="F50" s="75">
        <v>8659.725</v>
      </c>
      <c r="G50" s="75">
        <v>7458.295</v>
      </c>
      <c r="H50" s="75">
        <v>7123.27</v>
      </c>
      <c r="I50" s="76">
        <v>6831.916</v>
      </c>
      <c r="J50" s="76">
        <v>5630.792</v>
      </c>
      <c r="K50" s="76">
        <v>2146.555</v>
      </c>
      <c r="L50" s="76">
        <v>1580.186</v>
      </c>
      <c r="M50" s="112">
        <v>1033.476</v>
      </c>
      <c r="N50" s="121">
        <v>907.864</v>
      </c>
    </row>
    <row r="51" spans="1:14" ht="12.75">
      <c r="A51" s="43" t="s">
        <v>61</v>
      </c>
      <c r="B51" s="45" t="s">
        <v>31</v>
      </c>
      <c r="C51" s="75">
        <v>1635.84</v>
      </c>
      <c r="D51" s="75">
        <v>1677.82</v>
      </c>
      <c r="E51" s="75">
        <v>1816.604</v>
      </c>
      <c r="F51" s="75">
        <v>2340.74</v>
      </c>
      <c r="G51" s="75">
        <v>2231.602</v>
      </c>
      <c r="H51" s="75">
        <v>2082.11</v>
      </c>
      <c r="I51" s="76">
        <v>754.704</v>
      </c>
      <c r="J51" s="76">
        <v>754.286</v>
      </c>
      <c r="K51" s="76">
        <v>760.503</v>
      </c>
      <c r="L51" s="76">
        <v>775.886</v>
      </c>
      <c r="M51" s="112">
        <v>787.361</v>
      </c>
      <c r="N51" s="121">
        <v>888.655</v>
      </c>
    </row>
    <row r="52" spans="1:14" ht="15">
      <c r="A52" s="6">
        <v>8</v>
      </c>
      <c r="B52" s="7" t="s">
        <v>62</v>
      </c>
      <c r="C52" s="75">
        <v>4380.22</v>
      </c>
      <c r="D52" s="75">
        <v>4634.95</v>
      </c>
      <c r="E52" s="75">
        <v>4254.06</v>
      </c>
      <c r="F52" s="75">
        <v>4210.868</v>
      </c>
      <c r="G52" s="75">
        <v>4148.16</v>
      </c>
      <c r="H52" s="75">
        <v>4284.436</v>
      </c>
      <c r="I52" s="76">
        <v>3963.958</v>
      </c>
      <c r="J52" s="76">
        <v>3952.474</v>
      </c>
      <c r="K52" s="76">
        <v>3883.382</v>
      </c>
      <c r="L52" s="76">
        <v>3930.611</v>
      </c>
      <c r="M52" s="112">
        <v>4079.005</v>
      </c>
      <c r="N52" s="121">
        <v>5550.897</v>
      </c>
    </row>
    <row r="53" spans="1:14" ht="15">
      <c r="A53" s="6">
        <v>9</v>
      </c>
      <c r="B53" s="7" t="s">
        <v>63</v>
      </c>
      <c r="C53" s="75">
        <v>9157.81</v>
      </c>
      <c r="D53" s="75">
        <v>6938.54</v>
      </c>
      <c r="E53" s="75">
        <v>2818.482</v>
      </c>
      <c r="F53" s="75">
        <v>3475.076</v>
      </c>
      <c r="G53" s="75">
        <v>3459.141</v>
      </c>
      <c r="H53" s="75">
        <v>2583.46</v>
      </c>
      <c r="I53" s="76">
        <v>4189.446</v>
      </c>
      <c r="J53" s="76">
        <v>3223.474</v>
      </c>
      <c r="K53" s="76">
        <v>3236.145</v>
      </c>
      <c r="L53" s="76">
        <v>3111.573</v>
      </c>
      <c r="M53" s="112">
        <v>3050.155</v>
      </c>
      <c r="N53" s="121">
        <v>3864.809</v>
      </c>
    </row>
    <row r="54" spans="1:14" ht="15">
      <c r="A54" s="6">
        <v>10</v>
      </c>
      <c r="B54" s="7" t="s">
        <v>64</v>
      </c>
      <c r="C54" s="75">
        <v>2726.2599999999998</v>
      </c>
      <c r="D54" s="75">
        <v>2238.99</v>
      </c>
      <c r="E54" s="75">
        <v>2614.7749999999996</v>
      </c>
      <c r="F54" s="75">
        <v>3265.1940000000004</v>
      </c>
      <c r="G54" s="75">
        <v>1893.096</v>
      </c>
      <c r="H54" s="75">
        <v>1812.077</v>
      </c>
      <c r="I54" s="76">
        <v>1944.005</v>
      </c>
      <c r="J54" s="76">
        <v>1664.3</v>
      </c>
      <c r="K54" s="76">
        <v>1335.977</v>
      </c>
      <c r="L54" s="76">
        <v>1163.115</v>
      </c>
      <c r="M54" s="112">
        <v>1043.826</v>
      </c>
      <c r="N54" s="121">
        <v>1084.728</v>
      </c>
    </row>
    <row r="55" spans="1:14" ht="12.75">
      <c r="A55" s="43" t="s">
        <v>65</v>
      </c>
      <c r="B55" s="45" t="s">
        <v>66</v>
      </c>
      <c r="C55" s="75">
        <v>2330.43</v>
      </c>
      <c r="D55" s="75">
        <v>1653.2</v>
      </c>
      <c r="E55" s="75">
        <v>1967.6</v>
      </c>
      <c r="F55" s="75">
        <v>2246.445</v>
      </c>
      <c r="G55" s="75">
        <v>1718.806</v>
      </c>
      <c r="H55" s="75">
        <v>1710.119</v>
      </c>
      <c r="I55" s="76">
        <v>1787.851</v>
      </c>
      <c r="J55" s="76">
        <v>1448.894</v>
      </c>
      <c r="K55" s="76">
        <v>1113.836</v>
      </c>
      <c r="L55" s="76">
        <v>1064.377</v>
      </c>
      <c r="M55" s="112">
        <v>840.324</v>
      </c>
      <c r="N55" s="121">
        <v>713.151</v>
      </c>
    </row>
    <row r="56" spans="1:14" ht="12.75">
      <c r="A56" s="43" t="s">
        <v>67</v>
      </c>
      <c r="B56" s="45" t="s">
        <v>68</v>
      </c>
      <c r="C56" s="75">
        <v>395.83</v>
      </c>
      <c r="D56" s="75">
        <v>585.79</v>
      </c>
      <c r="E56" s="75">
        <v>647.175</v>
      </c>
      <c r="F56" s="75">
        <v>1018.749</v>
      </c>
      <c r="G56" s="75">
        <v>174.29</v>
      </c>
      <c r="H56" s="75">
        <v>101.958</v>
      </c>
      <c r="I56" s="76">
        <v>156.154</v>
      </c>
      <c r="J56" s="76">
        <v>215.406</v>
      </c>
      <c r="K56" s="76">
        <v>222.141</v>
      </c>
      <c r="L56" s="76">
        <v>98.738</v>
      </c>
      <c r="M56" s="112">
        <v>203.502</v>
      </c>
      <c r="N56" s="121">
        <v>371.577</v>
      </c>
    </row>
    <row r="57" spans="1:14" ht="15">
      <c r="A57" s="6">
        <v>11</v>
      </c>
      <c r="B57" s="7" t="s">
        <v>69</v>
      </c>
      <c r="C57" s="75">
        <v>26067.65</v>
      </c>
      <c r="D57" s="75">
        <v>26603.100000000002</v>
      </c>
      <c r="E57" s="75">
        <v>28079.39</v>
      </c>
      <c r="F57" s="75">
        <v>30175.073</v>
      </c>
      <c r="G57" s="75">
        <v>38068.477</v>
      </c>
      <c r="H57" s="75">
        <v>37223.458</v>
      </c>
      <c r="I57" s="76">
        <v>40729.773</v>
      </c>
      <c r="J57" s="76">
        <v>43289.975</v>
      </c>
      <c r="K57" s="76">
        <v>44489.995</v>
      </c>
      <c r="L57" s="76">
        <v>43879.452999999994</v>
      </c>
      <c r="M57" s="112">
        <v>46149.648</v>
      </c>
      <c r="N57" s="121">
        <v>42835.904</v>
      </c>
    </row>
    <row r="58" spans="1:14" s="10" customFormat="1" ht="15">
      <c r="A58" s="6">
        <v>12</v>
      </c>
      <c r="B58" s="7" t="s">
        <v>70</v>
      </c>
      <c r="C58" s="75">
        <v>462204.68</v>
      </c>
      <c r="D58" s="75">
        <v>490831.34</v>
      </c>
      <c r="E58" s="75">
        <v>513782.239</v>
      </c>
      <c r="F58" s="75">
        <v>476168.664</v>
      </c>
      <c r="G58" s="75">
        <v>441374.0139999999</v>
      </c>
      <c r="H58" s="75">
        <v>406690.29199999996</v>
      </c>
      <c r="I58" s="76">
        <v>397026.54299999995</v>
      </c>
      <c r="J58" s="76">
        <v>385506.02199999994</v>
      </c>
      <c r="K58" s="76">
        <v>351288.193</v>
      </c>
      <c r="L58" s="76">
        <v>300825.018</v>
      </c>
      <c r="M58" s="112">
        <v>292064.44200000004</v>
      </c>
      <c r="N58" s="121">
        <v>309249.17199999996</v>
      </c>
    </row>
    <row r="59" spans="1:14" s="10" customFormat="1" ht="15">
      <c r="A59" s="17"/>
      <c r="B59" s="49"/>
      <c r="C59" s="50"/>
      <c r="D59" s="50"/>
      <c r="E59" s="54"/>
      <c r="F59" s="54"/>
      <c r="M59" s="110"/>
      <c r="N59" s="119"/>
    </row>
    <row r="60" spans="1:14" s="10" customFormat="1" ht="38.25" customHeight="1">
      <c r="A60" s="126" t="s">
        <v>348</v>
      </c>
      <c r="B60" s="127"/>
      <c r="C60" s="50"/>
      <c r="D60" s="50"/>
      <c r="E60" s="54"/>
      <c r="F60" s="54"/>
      <c r="M60" s="110"/>
      <c r="N60" s="119"/>
    </row>
    <row r="61" spans="1:14" s="10" customFormat="1" ht="63" customHeight="1">
      <c r="A61" s="126" t="s">
        <v>346</v>
      </c>
      <c r="B61" s="127"/>
      <c r="C61" s="21"/>
      <c r="E61" s="54"/>
      <c r="F61" s="54"/>
      <c r="I61" s="89"/>
      <c r="J61" s="89"/>
      <c r="M61" s="110"/>
      <c r="N61" s="119"/>
    </row>
    <row r="62" spans="1:14" s="10" customFormat="1" ht="92.25" customHeight="1">
      <c r="A62" s="128" t="s">
        <v>352</v>
      </c>
      <c r="B62" s="128"/>
      <c r="C62" s="20"/>
      <c r="E62" s="54"/>
      <c r="F62" s="54"/>
      <c r="M62" s="110"/>
      <c r="N62" s="119"/>
    </row>
    <row r="63" spans="1:14" s="10" customFormat="1" ht="60" customHeight="1">
      <c r="A63" s="129" t="s">
        <v>357</v>
      </c>
      <c r="B63" s="129"/>
      <c r="C63" s="21"/>
      <c r="E63" s="54"/>
      <c r="F63" s="54"/>
      <c r="M63" s="110"/>
      <c r="N63" s="119"/>
    </row>
    <row r="64" spans="1:14" s="10" customFormat="1" ht="12.75">
      <c r="A64" s="103"/>
      <c r="B64" s="103"/>
      <c r="C64" s="21"/>
      <c r="E64" s="54"/>
      <c r="F64" s="54"/>
      <c r="I64" s="89"/>
      <c r="J64" s="89"/>
      <c r="M64" s="110"/>
      <c r="N64" s="119"/>
    </row>
    <row r="65" spans="1:14" s="10" customFormat="1" ht="12.75">
      <c r="A65" s="103"/>
      <c r="B65" s="103"/>
      <c r="C65" s="21"/>
      <c r="E65" s="54"/>
      <c r="F65" s="54"/>
      <c r="M65" s="110"/>
      <c r="N65" s="119"/>
    </row>
    <row r="66" spans="1:14" s="10" customFormat="1" ht="12.75">
      <c r="A66" s="103"/>
      <c r="B66" s="103"/>
      <c r="C66" s="21"/>
      <c r="E66" s="54"/>
      <c r="F66" s="54"/>
      <c r="M66" s="110"/>
      <c r="N66" s="119"/>
    </row>
    <row r="67" spans="1:14" s="10" customFormat="1" ht="12.75">
      <c r="A67" s="103"/>
      <c r="B67" s="103"/>
      <c r="C67" s="21"/>
      <c r="E67" s="54"/>
      <c r="F67" s="54"/>
      <c r="M67" s="110"/>
      <c r="N67" s="119"/>
    </row>
    <row r="68" spans="1:14" s="10" customFormat="1" ht="12.75">
      <c r="A68" s="103"/>
      <c r="B68" s="103"/>
      <c r="C68" s="22"/>
      <c r="E68" s="54"/>
      <c r="F68" s="54"/>
      <c r="M68" s="110"/>
      <c r="N68" s="119"/>
    </row>
    <row r="69" spans="1:14" s="10" customFormat="1" ht="12.75">
      <c r="A69" s="103"/>
      <c r="B69" s="103"/>
      <c r="C69" s="19"/>
      <c r="E69" s="54"/>
      <c r="F69" s="54"/>
      <c r="M69" s="110"/>
      <c r="N69" s="119"/>
    </row>
    <row r="70" spans="1:14" s="10" customFormat="1" ht="12.75">
      <c r="A70" s="103"/>
      <c r="B70" s="103"/>
      <c r="E70" s="54"/>
      <c r="F70" s="54"/>
      <c r="M70" s="110"/>
      <c r="N70" s="119"/>
    </row>
    <row r="71" spans="1:14" s="10" customFormat="1" ht="12.75">
      <c r="A71" s="18"/>
      <c r="E71" s="54"/>
      <c r="F71" s="54"/>
      <c r="M71" s="110"/>
      <c r="N71" s="119"/>
    </row>
    <row r="72" spans="1:14" s="10" customFormat="1" ht="15">
      <c r="A72" s="18"/>
      <c r="B72" s="17"/>
      <c r="E72" s="54"/>
      <c r="F72" s="54"/>
      <c r="M72" s="110"/>
      <c r="N72" s="119"/>
    </row>
    <row r="73" spans="1:14" s="10" customFormat="1" ht="12.75">
      <c r="A73" s="18"/>
      <c r="C73" s="22"/>
      <c r="E73" s="54"/>
      <c r="F73" s="54"/>
      <c r="M73" s="110"/>
      <c r="N73" s="119"/>
    </row>
    <row r="74" spans="1:14" s="10" customFormat="1" ht="12.75">
      <c r="A74" s="18"/>
      <c r="E74" s="54"/>
      <c r="F74" s="54"/>
      <c r="M74" s="110"/>
      <c r="N74" s="119"/>
    </row>
    <row r="75" spans="1:14" s="10" customFormat="1" ht="12.75">
      <c r="A75" s="18"/>
      <c r="C75" s="22"/>
      <c r="E75" s="54"/>
      <c r="F75" s="54"/>
      <c r="M75" s="110"/>
      <c r="N75" s="119"/>
    </row>
    <row r="76" spans="1:14" s="10" customFormat="1" ht="12.75">
      <c r="A76" s="18"/>
      <c r="E76" s="54"/>
      <c r="F76" s="54"/>
      <c r="M76" s="110"/>
      <c r="N76" s="119"/>
    </row>
    <row r="77" spans="1:14" s="10" customFormat="1" ht="12.75">
      <c r="A77" s="18"/>
      <c r="E77" s="54"/>
      <c r="F77" s="54"/>
      <c r="M77" s="110"/>
      <c r="N77" s="119"/>
    </row>
    <row r="78" spans="1:14" s="10" customFormat="1" ht="12.75">
      <c r="A78" s="18"/>
      <c r="E78" s="54"/>
      <c r="F78" s="54"/>
      <c r="M78" s="110"/>
      <c r="N78" s="119"/>
    </row>
    <row r="79" spans="1:14" s="10" customFormat="1" ht="12.75">
      <c r="A79" s="18"/>
      <c r="E79" s="54"/>
      <c r="F79" s="54"/>
      <c r="M79" s="110"/>
      <c r="N79" s="119"/>
    </row>
    <row r="80" spans="1:14" s="10" customFormat="1" ht="12.75">
      <c r="A80" s="18"/>
      <c r="E80" s="54"/>
      <c r="F80" s="54"/>
      <c r="M80" s="110"/>
      <c r="N80" s="119"/>
    </row>
    <row r="81" spans="1:14" s="10" customFormat="1" ht="12.75">
      <c r="A81" s="18"/>
      <c r="E81" s="54"/>
      <c r="F81" s="54"/>
      <c r="M81" s="110"/>
      <c r="N81" s="119"/>
    </row>
    <row r="82" spans="1:14" s="10" customFormat="1" ht="12.75">
      <c r="A82" s="18"/>
      <c r="E82" s="54"/>
      <c r="F82" s="54"/>
      <c r="M82" s="110"/>
      <c r="N82" s="119"/>
    </row>
    <row r="83" spans="1:14" s="10" customFormat="1" ht="12.75">
      <c r="A83" s="18"/>
      <c r="E83" s="54"/>
      <c r="F83" s="54"/>
      <c r="M83" s="110"/>
      <c r="N83" s="119"/>
    </row>
    <row r="84" spans="1:14" s="10" customFormat="1" ht="12.75">
      <c r="A84" s="18"/>
      <c r="E84" s="54"/>
      <c r="F84" s="54"/>
      <c r="M84" s="110"/>
      <c r="N84" s="119"/>
    </row>
    <row r="85" spans="1:14" s="10" customFormat="1" ht="12.75">
      <c r="A85" s="18"/>
      <c r="E85" s="54"/>
      <c r="F85" s="54"/>
      <c r="M85" s="110"/>
      <c r="N85" s="119"/>
    </row>
    <row r="86" spans="1:14" s="10" customFormat="1" ht="12.75">
      <c r="A86" s="18"/>
      <c r="E86" s="54"/>
      <c r="F86" s="54"/>
      <c r="M86" s="110"/>
      <c r="N86" s="119"/>
    </row>
    <row r="87" spans="1:14" s="10" customFormat="1" ht="12.75">
      <c r="A87" s="18"/>
      <c r="E87" s="54"/>
      <c r="F87" s="54"/>
      <c r="M87" s="110"/>
      <c r="N87" s="119"/>
    </row>
    <row r="88" spans="1:14" s="10" customFormat="1" ht="12.75">
      <c r="A88" s="18"/>
      <c r="E88" s="54"/>
      <c r="F88" s="54"/>
      <c r="M88" s="110"/>
      <c r="N88" s="119"/>
    </row>
    <row r="89" spans="1:14" s="10" customFormat="1" ht="12.75">
      <c r="A89" s="18"/>
      <c r="E89" s="54"/>
      <c r="F89" s="54"/>
      <c r="M89" s="110"/>
      <c r="N89" s="119"/>
    </row>
    <row r="90" spans="1:14" s="10" customFormat="1" ht="12.75">
      <c r="A90" s="18"/>
      <c r="E90" s="54"/>
      <c r="F90" s="54"/>
      <c r="M90" s="110"/>
      <c r="N90" s="119"/>
    </row>
    <row r="91" spans="1:14" s="10" customFormat="1" ht="12.75">
      <c r="A91" s="18"/>
      <c r="E91" s="54"/>
      <c r="F91" s="54"/>
      <c r="M91" s="110"/>
      <c r="N91" s="119"/>
    </row>
    <row r="92" spans="1:14" s="10" customFormat="1" ht="12.75">
      <c r="A92" s="18"/>
      <c r="E92" s="54"/>
      <c r="F92" s="54"/>
      <c r="M92" s="110"/>
      <c r="N92" s="119"/>
    </row>
    <row r="93" spans="1:14" s="10" customFormat="1" ht="12.75">
      <c r="A93" s="18"/>
      <c r="E93" s="54"/>
      <c r="F93" s="54"/>
      <c r="M93" s="110"/>
      <c r="N93" s="119"/>
    </row>
    <row r="94" spans="1:14" s="10" customFormat="1" ht="12.75">
      <c r="A94" s="18"/>
      <c r="E94" s="54"/>
      <c r="F94" s="54"/>
      <c r="M94" s="110"/>
      <c r="N94" s="119"/>
    </row>
    <row r="95" spans="1:14" s="10" customFormat="1" ht="12.75">
      <c r="A95" s="18"/>
      <c r="E95" s="54"/>
      <c r="F95" s="54"/>
      <c r="M95" s="110"/>
      <c r="N95" s="119"/>
    </row>
    <row r="96" spans="1:14" s="10" customFormat="1" ht="12.75">
      <c r="A96" s="18"/>
      <c r="E96" s="54"/>
      <c r="F96" s="54"/>
      <c r="M96" s="110"/>
      <c r="N96" s="119"/>
    </row>
    <row r="97" spans="1:14" s="10" customFormat="1" ht="12.75">
      <c r="A97" s="18"/>
      <c r="E97" s="54"/>
      <c r="F97" s="54"/>
      <c r="M97" s="110"/>
      <c r="N97" s="119"/>
    </row>
    <row r="98" spans="1:14" s="10" customFormat="1" ht="12.75">
      <c r="A98" s="18"/>
      <c r="E98" s="54"/>
      <c r="F98" s="54"/>
      <c r="M98" s="110"/>
      <c r="N98" s="119"/>
    </row>
    <row r="99" spans="1:14" s="10" customFormat="1" ht="12.75">
      <c r="A99" s="18"/>
      <c r="E99" s="54"/>
      <c r="F99" s="54"/>
      <c r="M99" s="110"/>
      <c r="N99" s="119"/>
    </row>
    <row r="100" spans="1:14" s="10" customFormat="1" ht="12.75">
      <c r="A100" s="18"/>
      <c r="E100" s="54"/>
      <c r="F100" s="54"/>
      <c r="M100" s="110"/>
      <c r="N100" s="119"/>
    </row>
    <row r="101" spans="1:14" s="10" customFormat="1" ht="12.75">
      <c r="A101" s="18"/>
      <c r="E101" s="54"/>
      <c r="F101" s="54"/>
      <c r="M101" s="110"/>
      <c r="N101" s="119"/>
    </row>
    <row r="102" spans="1:14" s="10" customFormat="1" ht="12.75">
      <c r="A102" s="18"/>
      <c r="E102" s="54"/>
      <c r="F102" s="54"/>
      <c r="M102" s="110"/>
      <c r="N102" s="119"/>
    </row>
    <row r="103" spans="1:14" s="10" customFormat="1" ht="12.75">
      <c r="A103" s="18"/>
      <c r="E103" s="54"/>
      <c r="F103" s="54"/>
      <c r="M103" s="110"/>
      <c r="N103" s="119"/>
    </row>
    <row r="104" spans="5:9" ht="12.75">
      <c r="E104" s="54"/>
      <c r="F104" s="54"/>
      <c r="I104" s="10"/>
    </row>
    <row r="105" spans="5:9" ht="12.75">
      <c r="E105" s="54"/>
      <c r="F105" s="54"/>
      <c r="I105" s="10"/>
    </row>
    <row r="106" spans="5:9" ht="12.75">
      <c r="E106" s="54"/>
      <c r="F106" s="54"/>
      <c r="I106" s="10"/>
    </row>
    <row r="107" spans="5:9" ht="12.75">
      <c r="E107" s="54"/>
      <c r="F107" s="54"/>
      <c r="I107" s="10"/>
    </row>
    <row r="108" spans="5:9" ht="12.75">
      <c r="E108" s="54"/>
      <c r="F108" s="54"/>
      <c r="I108" s="10"/>
    </row>
    <row r="109" spans="5:9" ht="12.75">
      <c r="E109" s="54"/>
      <c r="F109" s="54"/>
      <c r="I109" s="10"/>
    </row>
    <row r="110" spans="5:9" ht="12.75">
      <c r="E110" s="54"/>
      <c r="F110" s="54"/>
      <c r="I110" s="10"/>
    </row>
    <row r="111" spans="5:9" ht="12.75">
      <c r="E111" s="54"/>
      <c r="F111" s="54"/>
      <c r="I111" s="10"/>
    </row>
  </sheetData>
  <sheetProtection/>
  <mergeCells count="4">
    <mergeCell ref="A61:B61"/>
    <mergeCell ref="A60:B60"/>
    <mergeCell ref="A62:B62"/>
    <mergeCell ref="A63:B6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61"/>
  <sheetViews>
    <sheetView tabSelected="1"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O1" sqref="O1:O16384"/>
    </sheetView>
  </sheetViews>
  <sheetFormatPr defaultColWidth="9.140625" defaultRowHeight="12.75"/>
  <cols>
    <col min="1" max="1" width="9.140625" style="1" customWidth="1"/>
    <col min="2" max="2" width="43.7109375" style="0" customWidth="1"/>
    <col min="3" max="3" width="8.140625" style="0" bestFit="1" customWidth="1"/>
    <col min="5" max="5" width="9.140625" style="41" customWidth="1"/>
    <col min="6" max="6" width="8.140625" style="41" bestFit="1" customWidth="1"/>
    <col min="11" max="11" width="9.140625" style="120" customWidth="1"/>
    <col min="12" max="13" width="9.140625" style="111" customWidth="1"/>
    <col min="14" max="14" width="9.140625" style="120" customWidth="1"/>
  </cols>
  <sheetData>
    <row r="1" spans="1:14" s="12" customFormat="1" ht="20.25" customHeight="1">
      <c r="A1" s="11"/>
      <c r="B1" s="2" t="s">
        <v>0</v>
      </c>
      <c r="E1" s="55"/>
      <c r="F1" s="55"/>
      <c r="K1" s="115"/>
      <c r="L1" s="106"/>
      <c r="M1" s="106"/>
      <c r="N1" s="115"/>
    </row>
    <row r="2" spans="1:14" s="12" customFormat="1" ht="20.25" customHeight="1">
      <c r="A2" s="11"/>
      <c r="B2" s="2" t="s">
        <v>71</v>
      </c>
      <c r="E2" s="55"/>
      <c r="F2" s="55"/>
      <c r="K2" s="115"/>
      <c r="L2" s="106"/>
      <c r="M2" s="106"/>
      <c r="N2" s="115"/>
    </row>
    <row r="3" spans="1:14" s="5" customFormat="1" ht="14.25">
      <c r="A3" s="3"/>
      <c r="B3" s="4" t="s">
        <v>2</v>
      </c>
      <c r="C3" s="74">
        <v>39783</v>
      </c>
      <c r="D3" s="74">
        <v>40148</v>
      </c>
      <c r="E3" s="74">
        <v>40513</v>
      </c>
      <c r="F3" s="74">
        <v>40878</v>
      </c>
      <c r="G3" s="74">
        <v>41244</v>
      </c>
      <c r="H3" s="74">
        <v>41609</v>
      </c>
      <c r="I3" s="64">
        <v>41974</v>
      </c>
      <c r="J3" s="64">
        <v>42339</v>
      </c>
      <c r="K3" s="116">
        <v>42705</v>
      </c>
      <c r="L3" s="107">
        <v>43070</v>
      </c>
      <c r="M3" s="107">
        <v>43435</v>
      </c>
      <c r="N3" s="116">
        <v>43800</v>
      </c>
    </row>
    <row r="4" spans="1:14" ht="15">
      <c r="A4" s="6">
        <v>1</v>
      </c>
      <c r="B4" s="13" t="s">
        <v>72</v>
      </c>
      <c r="C4" s="75">
        <v>40594</v>
      </c>
      <c r="D4" s="75">
        <v>49723</v>
      </c>
      <c r="E4" s="75">
        <v>97794</v>
      </c>
      <c r="F4" s="75">
        <v>128890.75</v>
      </c>
      <c r="G4" s="75">
        <v>121196</v>
      </c>
      <c r="H4" s="75">
        <v>73015</v>
      </c>
      <c r="I4" s="66">
        <v>56039</v>
      </c>
      <c r="J4" s="66">
        <v>107629</v>
      </c>
      <c r="K4" s="117">
        <v>66617</v>
      </c>
      <c r="L4" s="108">
        <v>33671</v>
      </c>
      <c r="M4" s="108">
        <v>11070</v>
      </c>
      <c r="N4" s="117">
        <v>7651</v>
      </c>
    </row>
    <row r="5" spans="1:14" ht="15">
      <c r="A5" s="6">
        <v>2</v>
      </c>
      <c r="B5" s="7" t="s">
        <v>73</v>
      </c>
      <c r="C5" s="75">
        <v>77821.59999999999</v>
      </c>
      <c r="D5" s="75">
        <v>91525.83</v>
      </c>
      <c r="E5" s="75">
        <v>66256.736</v>
      </c>
      <c r="F5" s="75">
        <v>44549.681000000004</v>
      </c>
      <c r="G5" s="75">
        <v>31707.541999999998</v>
      </c>
      <c r="H5" s="75">
        <v>37888.48100000001</v>
      </c>
      <c r="I5" s="66">
        <v>39762.37</v>
      </c>
      <c r="J5" s="66">
        <v>11443.331</v>
      </c>
      <c r="K5" s="117">
        <v>24415.893000000004</v>
      </c>
      <c r="L5" s="108">
        <v>17836.058</v>
      </c>
      <c r="M5" s="108">
        <v>26590.808</v>
      </c>
      <c r="N5" s="117">
        <v>21586.422000000002</v>
      </c>
    </row>
    <row r="6" spans="1:14" ht="12.75">
      <c r="A6" s="14" t="s">
        <v>74</v>
      </c>
      <c r="B6" s="15" t="s">
        <v>75</v>
      </c>
      <c r="C6" s="75">
        <v>76950.87</v>
      </c>
      <c r="D6" s="75">
        <v>90464.98</v>
      </c>
      <c r="E6" s="75">
        <v>65302.436</v>
      </c>
      <c r="F6" s="75">
        <v>43946.558000000005</v>
      </c>
      <c r="G6" s="75">
        <v>30937.746</v>
      </c>
      <c r="H6" s="75">
        <v>37513.183000000005</v>
      </c>
      <c r="I6" s="65">
        <v>39201.29</v>
      </c>
      <c r="J6" s="65">
        <v>11296.708</v>
      </c>
      <c r="K6" s="117">
        <v>24298.527000000002</v>
      </c>
      <c r="L6" s="108">
        <v>17741.396</v>
      </c>
      <c r="M6" s="108">
        <v>26435.809</v>
      </c>
      <c r="N6" s="117">
        <v>21334.003</v>
      </c>
    </row>
    <row r="7" spans="1:14" ht="12.75">
      <c r="A7" s="1" t="s">
        <v>76</v>
      </c>
      <c r="B7" s="8" t="s">
        <v>11</v>
      </c>
      <c r="C7" s="75">
        <v>11175.97</v>
      </c>
      <c r="D7" s="75">
        <v>11863.48</v>
      </c>
      <c r="E7" s="75">
        <v>6250.847</v>
      </c>
      <c r="F7" s="75">
        <v>2168.295</v>
      </c>
      <c r="G7" s="75">
        <v>1007.211</v>
      </c>
      <c r="H7" s="75">
        <v>2600.007</v>
      </c>
      <c r="I7" s="65">
        <v>657.586</v>
      </c>
      <c r="J7" s="65">
        <v>205.541</v>
      </c>
      <c r="K7" s="117">
        <v>535.461</v>
      </c>
      <c r="L7" s="108">
        <v>213.476</v>
      </c>
      <c r="M7" s="108">
        <v>978.474</v>
      </c>
      <c r="N7" s="117">
        <v>763.834</v>
      </c>
    </row>
    <row r="8" spans="1:14" ht="12.75">
      <c r="A8" s="1" t="s">
        <v>77</v>
      </c>
      <c r="B8" s="95" t="s">
        <v>13</v>
      </c>
      <c r="C8" s="75">
        <v>33582.76</v>
      </c>
      <c r="D8" s="75">
        <v>47318.88</v>
      </c>
      <c r="E8" s="75">
        <v>32850.96</v>
      </c>
      <c r="F8" s="75">
        <v>26525.607</v>
      </c>
      <c r="G8" s="75">
        <v>19148.876</v>
      </c>
      <c r="H8" s="75">
        <v>12349.243</v>
      </c>
      <c r="I8" s="65">
        <v>11828.261</v>
      </c>
      <c r="J8" s="65">
        <v>6680.877</v>
      </c>
      <c r="K8" s="117">
        <v>10156.937</v>
      </c>
      <c r="L8" s="108">
        <v>6534.521</v>
      </c>
      <c r="M8" s="108">
        <v>9698.352</v>
      </c>
      <c r="N8" s="117">
        <v>9379.082</v>
      </c>
    </row>
    <row r="9" spans="1:14" ht="12.75">
      <c r="A9" s="96" t="s">
        <v>341</v>
      </c>
      <c r="B9" s="95" t="s">
        <v>339</v>
      </c>
      <c r="C9" s="75"/>
      <c r="D9" s="75"/>
      <c r="E9" s="75"/>
      <c r="F9" s="75"/>
      <c r="G9" s="75"/>
      <c r="H9" s="75"/>
      <c r="I9" s="65">
        <v>5959.265</v>
      </c>
      <c r="J9" s="65">
        <v>3821.875</v>
      </c>
      <c r="K9" s="117">
        <v>4639.227</v>
      </c>
      <c r="L9" s="108">
        <v>4572.714</v>
      </c>
      <c r="M9" s="108">
        <v>4018.323</v>
      </c>
      <c r="N9" s="117">
        <v>4098.383</v>
      </c>
    </row>
    <row r="10" spans="1:14" ht="12.75">
      <c r="A10" s="1" t="s">
        <v>78</v>
      </c>
      <c r="B10" s="95" t="s">
        <v>15</v>
      </c>
      <c r="C10" s="75">
        <v>32192.14</v>
      </c>
      <c r="D10" s="75">
        <v>31282.63</v>
      </c>
      <c r="E10" s="75">
        <v>26200.63</v>
      </c>
      <c r="F10" s="75">
        <v>15252.656</v>
      </c>
      <c r="G10" s="75">
        <v>10781.659</v>
      </c>
      <c r="H10" s="75">
        <v>22563.933</v>
      </c>
      <c r="I10" s="65">
        <v>26715.443</v>
      </c>
      <c r="J10" s="65">
        <v>4410.29</v>
      </c>
      <c r="K10" s="117">
        <v>13606.129</v>
      </c>
      <c r="L10" s="108">
        <v>10993.399</v>
      </c>
      <c r="M10" s="108">
        <v>15758.983</v>
      </c>
      <c r="N10" s="117">
        <v>11191.087</v>
      </c>
    </row>
    <row r="11" spans="1:14" ht="12.75">
      <c r="A11" s="96" t="s">
        <v>342</v>
      </c>
      <c r="B11" s="95" t="s">
        <v>339</v>
      </c>
      <c r="C11" s="75"/>
      <c r="D11" s="75"/>
      <c r="E11" s="75"/>
      <c r="F11" s="75"/>
      <c r="G11" s="75"/>
      <c r="H11" s="75"/>
      <c r="I11" s="65">
        <v>6967.53</v>
      </c>
      <c r="J11" s="65">
        <v>808.928</v>
      </c>
      <c r="K11" s="117">
        <v>1854.424</v>
      </c>
      <c r="L11" s="108">
        <v>1855.848</v>
      </c>
      <c r="M11" s="108">
        <v>1719.889</v>
      </c>
      <c r="N11" s="117">
        <v>1465.261</v>
      </c>
    </row>
    <row r="12" spans="1:14" ht="12.75">
      <c r="A12" s="1" t="s">
        <v>79</v>
      </c>
      <c r="B12" s="15" t="s">
        <v>80</v>
      </c>
      <c r="C12" s="75">
        <v>870.73</v>
      </c>
      <c r="D12" s="75">
        <v>1060.85</v>
      </c>
      <c r="E12" s="75">
        <v>954.3000000000001</v>
      </c>
      <c r="F12" s="75">
        <v>603.1229999999999</v>
      </c>
      <c r="G12" s="75">
        <v>769.7959999999999</v>
      </c>
      <c r="H12" s="75">
        <v>375.298</v>
      </c>
      <c r="I12" s="66">
        <v>561.08</v>
      </c>
      <c r="J12" s="66">
        <v>146.623</v>
      </c>
      <c r="K12" s="117">
        <v>117.366</v>
      </c>
      <c r="L12" s="108">
        <v>94.662</v>
      </c>
      <c r="M12" s="108">
        <v>154.999</v>
      </c>
      <c r="N12" s="117">
        <v>252.419</v>
      </c>
    </row>
    <row r="13" spans="1:14" ht="12.75">
      <c r="A13" s="1" t="s">
        <v>81</v>
      </c>
      <c r="B13" s="8" t="s">
        <v>11</v>
      </c>
      <c r="C13" s="75">
        <v>870.73</v>
      </c>
      <c r="D13" s="75">
        <v>1059.28</v>
      </c>
      <c r="E13" s="75">
        <v>948.33</v>
      </c>
      <c r="F13" s="75">
        <v>599.42</v>
      </c>
      <c r="G13" s="75">
        <v>763.362</v>
      </c>
      <c r="H13" s="75">
        <v>363.348</v>
      </c>
      <c r="I13" s="66">
        <v>533.312</v>
      </c>
      <c r="J13" s="66">
        <v>143.212</v>
      </c>
      <c r="K13" s="117">
        <v>112.485</v>
      </c>
      <c r="L13" s="108">
        <v>91.47</v>
      </c>
      <c r="M13" s="108">
        <v>143.637</v>
      </c>
      <c r="N13" s="117">
        <v>163.705</v>
      </c>
    </row>
    <row r="14" spans="1:14" ht="12.75">
      <c r="A14" s="1" t="s">
        <v>82</v>
      </c>
      <c r="B14" s="8" t="s">
        <v>13</v>
      </c>
      <c r="C14" s="75">
        <v>0</v>
      </c>
      <c r="D14" s="75">
        <v>1.57</v>
      </c>
      <c r="E14" s="75">
        <v>5.97</v>
      </c>
      <c r="F14" s="75">
        <v>3.703</v>
      </c>
      <c r="G14" s="75">
        <v>6.434</v>
      </c>
      <c r="H14" s="75">
        <v>11.95</v>
      </c>
      <c r="I14" s="66">
        <v>27.768</v>
      </c>
      <c r="J14" s="66">
        <v>3.411</v>
      </c>
      <c r="K14" s="117">
        <v>4.881</v>
      </c>
      <c r="L14" s="108">
        <v>3.192</v>
      </c>
      <c r="M14" s="108">
        <v>11.362</v>
      </c>
      <c r="N14" s="117">
        <v>88.714</v>
      </c>
    </row>
    <row r="15" spans="1:14" ht="12.75">
      <c r="A15" s="1" t="s">
        <v>83</v>
      </c>
      <c r="B15" s="8" t="s">
        <v>15</v>
      </c>
      <c r="C15" s="75">
        <v>0</v>
      </c>
      <c r="D15" s="75">
        <v>0</v>
      </c>
      <c r="E15" s="75">
        <v>0</v>
      </c>
      <c r="F15" s="75">
        <v>0</v>
      </c>
      <c r="G15" s="75">
        <v>0</v>
      </c>
      <c r="H15" s="75">
        <v>0</v>
      </c>
      <c r="I15" s="66">
        <v>0</v>
      </c>
      <c r="J15" s="66">
        <v>0</v>
      </c>
      <c r="K15" s="117">
        <v>0</v>
      </c>
      <c r="L15" s="108">
        <v>0</v>
      </c>
      <c r="M15" s="108">
        <v>0</v>
      </c>
      <c r="N15" s="117">
        <v>0</v>
      </c>
    </row>
    <row r="16" spans="1:14" s="120" customFormat="1" ht="15">
      <c r="A16" s="124">
        <v>3</v>
      </c>
      <c r="B16" s="125" t="s">
        <v>84</v>
      </c>
      <c r="C16" s="117">
        <v>280388.2299999999</v>
      </c>
      <c r="D16" s="117">
        <v>279543.86</v>
      </c>
      <c r="E16" s="117">
        <v>280243.08999999997</v>
      </c>
      <c r="F16" s="117">
        <v>232270.753</v>
      </c>
      <c r="G16" s="117">
        <v>218912.34600000002</v>
      </c>
      <c r="H16" s="117">
        <v>212840.111</v>
      </c>
      <c r="I16" s="117">
        <v>207888.633</v>
      </c>
      <c r="J16" s="117">
        <v>157809.576</v>
      </c>
      <c r="K16" s="117">
        <v>157459.678</v>
      </c>
      <c r="L16" s="117">
        <v>152467.69000000003</v>
      </c>
      <c r="M16" s="117">
        <v>167978.16800000003</v>
      </c>
      <c r="N16" s="117">
        <v>203808.311</v>
      </c>
    </row>
    <row r="17" spans="1:14" ht="12.75">
      <c r="A17" s="1" t="s">
        <v>10</v>
      </c>
      <c r="B17" s="16" t="s">
        <v>18</v>
      </c>
      <c r="C17" s="75">
        <v>235877.63999999996</v>
      </c>
      <c r="D17" s="75">
        <v>245470.30999999997</v>
      </c>
      <c r="E17" s="75">
        <v>222873.76999999996</v>
      </c>
      <c r="F17" s="75">
        <v>182790.248</v>
      </c>
      <c r="G17" s="75">
        <v>173347.02300000002</v>
      </c>
      <c r="H17" s="75">
        <v>177017.582</v>
      </c>
      <c r="I17" s="66">
        <v>173220.068</v>
      </c>
      <c r="J17" s="66">
        <v>133787.801</v>
      </c>
      <c r="K17" s="117">
        <v>132112.377</v>
      </c>
      <c r="L17" s="108">
        <v>137821.15600000002</v>
      </c>
      <c r="M17" s="108">
        <v>152427.49500000002</v>
      </c>
      <c r="N17" s="117">
        <v>159061.793</v>
      </c>
    </row>
    <row r="18" spans="1:14" ht="13.5" customHeight="1">
      <c r="A18" s="1" t="s">
        <v>85</v>
      </c>
      <c r="B18" s="16" t="s">
        <v>86</v>
      </c>
      <c r="C18" s="75">
        <v>4229.61</v>
      </c>
      <c r="D18" s="75">
        <v>3512.55614635</v>
      </c>
      <c r="E18" s="75">
        <v>8959.33</v>
      </c>
      <c r="F18" s="75">
        <v>4097.865</v>
      </c>
      <c r="G18" s="75">
        <v>7118.528</v>
      </c>
      <c r="H18" s="75">
        <v>7529.508</v>
      </c>
      <c r="I18" s="66">
        <v>7136.81</v>
      </c>
      <c r="J18" s="66">
        <v>5705.715</v>
      </c>
      <c r="K18" s="117">
        <v>5874.76</v>
      </c>
      <c r="L18" s="108">
        <v>6360.988</v>
      </c>
      <c r="M18" s="108">
        <v>12484.641</v>
      </c>
      <c r="N18" s="117">
        <v>10681.155</v>
      </c>
    </row>
    <row r="19" spans="1:14" ht="12.75">
      <c r="A19" s="1" t="s">
        <v>87</v>
      </c>
      <c r="B19" s="16" t="s">
        <v>22</v>
      </c>
      <c r="C19" s="75">
        <v>231648.02999999997</v>
      </c>
      <c r="D19" s="75">
        <v>241957.75385364998</v>
      </c>
      <c r="E19" s="75">
        <v>213914.43999999997</v>
      </c>
      <c r="F19" s="75">
        <v>178692.383</v>
      </c>
      <c r="G19" s="75">
        <v>166228.49500000002</v>
      </c>
      <c r="H19" s="75">
        <v>169488.074</v>
      </c>
      <c r="I19" s="66">
        <v>166083.258</v>
      </c>
      <c r="J19" s="66">
        <v>128082.086</v>
      </c>
      <c r="K19" s="117">
        <v>126237.617</v>
      </c>
      <c r="L19" s="108">
        <v>131460.168</v>
      </c>
      <c r="M19" s="108">
        <v>139942.85400000002</v>
      </c>
      <c r="N19" s="117">
        <v>148380.638</v>
      </c>
    </row>
    <row r="20" spans="1:14" ht="12.75">
      <c r="A20" s="1" t="s">
        <v>88</v>
      </c>
      <c r="B20" s="16" t="s">
        <v>89</v>
      </c>
      <c r="C20" s="75">
        <v>89836.04</v>
      </c>
      <c r="D20" s="75">
        <v>101891.07283466139</v>
      </c>
      <c r="E20" s="75">
        <v>90184.48</v>
      </c>
      <c r="F20" s="75">
        <v>73828.922</v>
      </c>
      <c r="G20" s="75">
        <v>64110.175</v>
      </c>
      <c r="H20" s="75">
        <v>67709.618</v>
      </c>
      <c r="I20" s="66">
        <v>68495.207</v>
      </c>
      <c r="J20" s="66">
        <v>76792.269</v>
      </c>
      <c r="K20" s="117">
        <v>78845.413</v>
      </c>
      <c r="L20" s="108">
        <v>82057.043</v>
      </c>
      <c r="M20" s="108">
        <v>88371.434</v>
      </c>
      <c r="N20" s="117">
        <v>97475.342</v>
      </c>
    </row>
    <row r="21" spans="1:14" ht="12.75">
      <c r="A21" s="1" t="s">
        <v>90</v>
      </c>
      <c r="B21" s="16" t="s">
        <v>91</v>
      </c>
      <c r="C21" s="75">
        <v>138842.49</v>
      </c>
      <c r="D21" s="75">
        <v>136004.98101898862</v>
      </c>
      <c r="E21" s="75">
        <v>120651.37</v>
      </c>
      <c r="F21" s="75">
        <v>102094.407</v>
      </c>
      <c r="G21" s="75">
        <v>99328.03400000001</v>
      </c>
      <c r="H21" s="75">
        <v>98754.957</v>
      </c>
      <c r="I21" s="66">
        <v>94962.797</v>
      </c>
      <c r="J21" s="66">
        <v>48517.26900000001</v>
      </c>
      <c r="K21" s="117">
        <v>45028.457</v>
      </c>
      <c r="L21" s="108">
        <v>47394.194</v>
      </c>
      <c r="M21" s="108">
        <v>49632.12300000001</v>
      </c>
      <c r="N21" s="117">
        <v>48935.525</v>
      </c>
    </row>
    <row r="22" spans="1:14" ht="12.75">
      <c r="A22" s="1" t="s">
        <v>92</v>
      </c>
      <c r="B22" s="16" t="s">
        <v>93</v>
      </c>
      <c r="C22" s="75">
        <v>133371.9</v>
      </c>
      <c r="D22" s="75">
        <v>128730.74101898861</v>
      </c>
      <c r="E22" s="75">
        <v>110060.67</v>
      </c>
      <c r="F22" s="75">
        <v>85772.928</v>
      </c>
      <c r="G22" s="75">
        <v>84488.221</v>
      </c>
      <c r="H22" s="75">
        <v>84017.002</v>
      </c>
      <c r="I22" s="66">
        <v>80253.066</v>
      </c>
      <c r="J22" s="66">
        <v>39937.802</v>
      </c>
      <c r="K22" s="117">
        <v>42089.795</v>
      </c>
      <c r="L22" s="108">
        <v>44041.025</v>
      </c>
      <c r="M22" s="108">
        <v>46130.546</v>
      </c>
      <c r="N22" s="117">
        <v>41143.302</v>
      </c>
    </row>
    <row r="23" spans="1:14" ht="12.75">
      <c r="A23" s="1" t="s">
        <v>94</v>
      </c>
      <c r="B23" s="16" t="s">
        <v>95</v>
      </c>
      <c r="C23" s="75">
        <v>2989.4</v>
      </c>
      <c r="D23" s="75">
        <v>4066.14</v>
      </c>
      <c r="E23" s="75">
        <v>6399.54</v>
      </c>
      <c r="F23" s="75">
        <v>13287.724</v>
      </c>
      <c r="G23" s="75">
        <v>12379.975</v>
      </c>
      <c r="H23" s="75">
        <v>12627.314</v>
      </c>
      <c r="I23" s="66">
        <v>12757.272</v>
      </c>
      <c r="J23" s="66">
        <v>7586.387</v>
      </c>
      <c r="K23" s="117">
        <v>1541.294</v>
      </c>
      <c r="L23" s="108">
        <v>1591.143</v>
      </c>
      <c r="M23" s="108">
        <v>2126.376</v>
      </c>
      <c r="N23" s="117">
        <v>6842.172</v>
      </c>
    </row>
    <row r="24" spans="1:14" ht="12.75">
      <c r="A24" s="1" t="s">
        <v>96</v>
      </c>
      <c r="B24" s="16" t="s">
        <v>97</v>
      </c>
      <c r="C24" s="75">
        <v>2481.19</v>
      </c>
      <c r="D24" s="75">
        <v>3208.1</v>
      </c>
      <c r="E24" s="75">
        <v>4191.16</v>
      </c>
      <c r="F24" s="75">
        <v>3033.755</v>
      </c>
      <c r="G24" s="75">
        <v>2459.838</v>
      </c>
      <c r="H24" s="75">
        <v>2110.641</v>
      </c>
      <c r="I24" s="66">
        <v>1952.459</v>
      </c>
      <c r="J24" s="66">
        <v>993.08</v>
      </c>
      <c r="K24" s="117">
        <v>1397.368</v>
      </c>
      <c r="L24" s="108">
        <v>1762.026</v>
      </c>
      <c r="M24" s="108">
        <v>1375.201</v>
      </c>
      <c r="N24" s="117">
        <v>950.051</v>
      </c>
    </row>
    <row r="25" spans="1:14" ht="12.75">
      <c r="A25" s="1" t="s">
        <v>98</v>
      </c>
      <c r="B25" s="16" t="s">
        <v>99</v>
      </c>
      <c r="C25" s="75">
        <v>2601.84</v>
      </c>
      <c r="D25" s="75">
        <v>3872.74</v>
      </c>
      <c r="E25" s="75">
        <v>2995.5499999999997</v>
      </c>
      <c r="F25" s="75">
        <v>2679.716</v>
      </c>
      <c r="G25" s="75">
        <v>2240.61</v>
      </c>
      <c r="H25" s="75">
        <v>2040.0910000000001</v>
      </c>
      <c r="I25" s="66">
        <v>2102.476</v>
      </c>
      <c r="J25" s="66">
        <v>2627.548</v>
      </c>
      <c r="K25" s="117">
        <v>2218.7470000000003</v>
      </c>
      <c r="L25" s="108">
        <v>1863.931</v>
      </c>
      <c r="M25" s="108">
        <v>1758.385</v>
      </c>
      <c r="N25" s="117">
        <v>1799.771</v>
      </c>
    </row>
    <row r="26" spans="1:14" ht="12.75">
      <c r="A26" s="1" t="s">
        <v>100</v>
      </c>
      <c r="B26" s="16" t="s">
        <v>101</v>
      </c>
      <c r="C26" s="75">
        <v>1861.38</v>
      </c>
      <c r="D26" s="75">
        <v>3114.06</v>
      </c>
      <c r="E26" s="75">
        <v>2995.47</v>
      </c>
      <c r="F26" s="75">
        <v>2679.707</v>
      </c>
      <c r="G26" s="75">
        <v>2240.6</v>
      </c>
      <c r="H26" s="75">
        <v>2040.082</v>
      </c>
      <c r="I26" s="66">
        <v>2102.466</v>
      </c>
      <c r="J26" s="66">
        <v>2627.537</v>
      </c>
      <c r="K26" s="117">
        <v>2218.735</v>
      </c>
      <c r="L26" s="108">
        <v>1863.931</v>
      </c>
      <c r="M26" s="108">
        <v>1758.385</v>
      </c>
      <c r="N26" s="117">
        <v>1799.771</v>
      </c>
    </row>
    <row r="27" spans="1:14" ht="12.75">
      <c r="A27" s="1" t="s">
        <v>102</v>
      </c>
      <c r="B27" s="16" t="s">
        <v>103</v>
      </c>
      <c r="C27" s="75">
        <v>740.46</v>
      </c>
      <c r="D27" s="75">
        <v>758.68</v>
      </c>
      <c r="E27" s="75">
        <v>0.08</v>
      </c>
      <c r="F27" s="75">
        <v>0.009</v>
      </c>
      <c r="G27" s="75">
        <v>0.01</v>
      </c>
      <c r="H27" s="75">
        <v>0.009</v>
      </c>
      <c r="I27" s="66">
        <v>0.01</v>
      </c>
      <c r="J27" s="66">
        <v>0.011</v>
      </c>
      <c r="K27" s="117">
        <v>0.012</v>
      </c>
      <c r="L27" s="108">
        <v>0</v>
      </c>
      <c r="M27" s="108">
        <v>0</v>
      </c>
      <c r="N27" s="117">
        <v>0</v>
      </c>
    </row>
    <row r="28" spans="1:14" ht="12.75">
      <c r="A28" s="1" t="s">
        <v>104</v>
      </c>
      <c r="B28" s="16" t="s">
        <v>105</v>
      </c>
      <c r="C28" s="75">
        <v>367.66</v>
      </c>
      <c r="D28" s="75">
        <v>188.96</v>
      </c>
      <c r="E28" s="75">
        <v>83.04</v>
      </c>
      <c r="F28" s="75">
        <v>89.338</v>
      </c>
      <c r="G28" s="75">
        <v>549.676</v>
      </c>
      <c r="H28" s="75">
        <v>983.408</v>
      </c>
      <c r="I28" s="66">
        <v>522.778</v>
      </c>
      <c r="J28" s="66">
        <v>145</v>
      </c>
      <c r="K28" s="117">
        <v>145</v>
      </c>
      <c r="L28" s="108">
        <v>145</v>
      </c>
      <c r="M28" s="108">
        <v>180.912</v>
      </c>
      <c r="N28" s="117">
        <v>170</v>
      </c>
    </row>
    <row r="29" spans="1:14" ht="12.75">
      <c r="A29" s="1" t="s">
        <v>12</v>
      </c>
      <c r="B29" s="16" t="s">
        <v>24</v>
      </c>
      <c r="C29" s="75">
        <v>1940.49</v>
      </c>
      <c r="D29" s="75">
        <v>1825.3899999999999</v>
      </c>
      <c r="E29" s="75">
        <v>1725.42</v>
      </c>
      <c r="F29" s="75">
        <v>1394.764</v>
      </c>
      <c r="G29" s="75">
        <v>1704.117</v>
      </c>
      <c r="H29" s="75">
        <v>1393.0069999999998</v>
      </c>
      <c r="I29" s="66">
        <v>1444.644</v>
      </c>
      <c r="J29" s="66">
        <v>1358.585</v>
      </c>
      <c r="K29" s="117">
        <v>1717.5189999999998</v>
      </c>
      <c r="L29" s="108">
        <v>1459.632</v>
      </c>
      <c r="M29" s="108">
        <v>1704.374</v>
      </c>
      <c r="N29" s="117">
        <v>1836.8909999999998</v>
      </c>
    </row>
    <row r="30" spans="1:14" ht="12.75">
      <c r="A30" s="1" t="s">
        <v>106</v>
      </c>
      <c r="B30" s="16" t="s">
        <v>86</v>
      </c>
      <c r="C30" s="75">
        <v>0.37</v>
      </c>
      <c r="D30" s="75">
        <v>1.16</v>
      </c>
      <c r="E30" s="75">
        <v>0.85</v>
      </c>
      <c r="F30" s="75">
        <v>0.745</v>
      </c>
      <c r="G30" s="75">
        <v>1.165</v>
      </c>
      <c r="H30" s="75">
        <v>4.835</v>
      </c>
      <c r="I30" s="66">
        <v>2.404</v>
      </c>
      <c r="J30" s="66">
        <v>1.585</v>
      </c>
      <c r="K30" s="117">
        <v>1.597</v>
      </c>
      <c r="L30" s="108">
        <v>2.017</v>
      </c>
      <c r="M30" s="108">
        <v>2.392</v>
      </c>
      <c r="N30" s="117">
        <v>2.129</v>
      </c>
    </row>
    <row r="31" spans="1:14" ht="12.75">
      <c r="A31" s="1" t="s">
        <v>107</v>
      </c>
      <c r="B31" s="16" t="s">
        <v>22</v>
      </c>
      <c r="C31" s="75">
        <v>1940.1200000000001</v>
      </c>
      <c r="D31" s="75">
        <v>1824.2299999999998</v>
      </c>
      <c r="E31" s="75">
        <v>1724.5700000000002</v>
      </c>
      <c r="F31" s="75">
        <v>1394.019</v>
      </c>
      <c r="G31" s="75">
        <v>1702.952</v>
      </c>
      <c r="H31" s="75">
        <v>1388.1719999999998</v>
      </c>
      <c r="I31" s="66">
        <v>1442.24</v>
      </c>
      <c r="J31" s="66">
        <v>1357</v>
      </c>
      <c r="K31" s="117">
        <v>1715.9219999999998</v>
      </c>
      <c r="L31" s="108">
        <v>1457.615</v>
      </c>
      <c r="M31" s="108">
        <v>1701.982</v>
      </c>
      <c r="N31" s="117">
        <v>1834.762</v>
      </c>
    </row>
    <row r="32" spans="1:14" ht="12.75">
      <c r="A32" s="1" t="s">
        <v>108</v>
      </c>
      <c r="B32" s="16" t="s">
        <v>109</v>
      </c>
      <c r="C32" s="75">
        <v>522.87</v>
      </c>
      <c r="D32" s="75">
        <v>741.55</v>
      </c>
      <c r="E32" s="75">
        <v>532.7</v>
      </c>
      <c r="F32" s="75">
        <v>598.05</v>
      </c>
      <c r="G32" s="75">
        <v>1041.679</v>
      </c>
      <c r="H32" s="75">
        <v>631.859</v>
      </c>
      <c r="I32" s="66">
        <v>472.551</v>
      </c>
      <c r="J32" s="66">
        <v>969.916</v>
      </c>
      <c r="K32" s="117">
        <v>884.997</v>
      </c>
      <c r="L32" s="108">
        <v>1015.564</v>
      </c>
      <c r="M32" s="108">
        <v>1203.01</v>
      </c>
      <c r="N32" s="117">
        <v>966.404</v>
      </c>
    </row>
    <row r="33" spans="1:14" ht="12.75">
      <c r="A33" s="1" t="s">
        <v>110</v>
      </c>
      <c r="B33" s="16" t="s">
        <v>91</v>
      </c>
      <c r="C33" s="75">
        <v>1385.53</v>
      </c>
      <c r="D33" s="75">
        <v>1055.08</v>
      </c>
      <c r="E33" s="75">
        <v>1166.95</v>
      </c>
      <c r="F33" s="75">
        <v>782.7420000000001</v>
      </c>
      <c r="G33" s="75">
        <v>652.145</v>
      </c>
      <c r="H33" s="75">
        <v>747.5129999999999</v>
      </c>
      <c r="I33" s="66">
        <v>957.782</v>
      </c>
      <c r="J33" s="66">
        <v>373.512</v>
      </c>
      <c r="K33" s="117">
        <v>403.248</v>
      </c>
      <c r="L33" s="108">
        <v>432.147</v>
      </c>
      <c r="M33" s="108">
        <v>486.86699999999996</v>
      </c>
      <c r="N33" s="117">
        <v>857.231</v>
      </c>
    </row>
    <row r="34" spans="1:14" ht="12.75">
      <c r="A34" s="1" t="s">
        <v>111</v>
      </c>
      <c r="B34" s="16" t="s">
        <v>93</v>
      </c>
      <c r="C34" s="75">
        <v>1362.02</v>
      </c>
      <c r="D34" s="75">
        <v>871.54</v>
      </c>
      <c r="E34" s="75">
        <v>1128.38</v>
      </c>
      <c r="F34" s="75">
        <v>718.211</v>
      </c>
      <c r="G34" s="75">
        <v>589.737</v>
      </c>
      <c r="H34" s="75">
        <v>710.367</v>
      </c>
      <c r="I34" s="66">
        <v>916.1</v>
      </c>
      <c r="J34" s="66">
        <v>146.508</v>
      </c>
      <c r="K34" s="117">
        <v>181.932</v>
      </c>
      <c r="L34" s="108">
        <v>210.233</v>
      </c>
      <c r="M34" s="108">
        <v>285.324</v>
      </c>
      <c r="N34" s="117">
        <v>649.908</v>
      </c>
    </row>
    <row r="35" spans="1:14" ht="12.75">
      <c r="A35" s="1" t="s">
        <v>112</v>
      </c>
      <c r="B35" s="16" t="s">
        <v>95</v>
      </c>
      <c r="C35" s="75">
        <v>8.93</v>
      </c>
      <c r="D35" s="75">
        <v>4.67</v>
      </c>
      <c r="E35" s="75">
        <v>24.53</v>
      </c>
      <c r="F35" s="75">
        <v>57.411</v>
      </c>
      <c r="G35" s="75">
        <v>52.729</v>
      </c>
      <c r="H35" s="75">
        <v>30.935</v>
      </c>
      <c r="I35" s="66">
        <v>40.182</v>
      </c>
      <c r="J35" s="66">
        <v>24.707</v>
      </c>
      <c r="K35" s="117">
        <v>5.722</v>
      </c>
      <c r="L35" s="108">
        <v>6.188</v>
      </c>
      <c r="M35" s="108">
        <v>10.453</v>
      </c>
      <c r="N35" s="117">
        <v>33.915</v>
      </c>
    </row>
    <row r="36" spans="1:14" ht="12.75">
      <c r="A36" s="1" t="s">
        <v>113</v>
      </c>
      <c r="B36" s="16" t="s">
        <v>97</v>
      </c>
      <c r="C36" s="75">
        <v>14.58</v>
      </c>
      <c r="D36" s="75">
        <v>178.87</v>
      </c>
      <c r="E36" s="75">
        <v>14.04</v>
      </c>
      <c r="F36" s="75">
        <v>7.12</v>
      </c>
      <c r="G36" s="75">
        <v>9.679</v>
      </c>
      <c r="H36" s="75">
        <v>6.211</v>
      </c>
      <c r="I36" s="66">
        <v>1.5</v>
      </c>
      <c r="J36" s="66">
        <v>202.297</v>
      </c>
      <c r="K36" s="117">
        <v>215.594</v>
      </c>
      <c r="L36" s="108">
        <v>215.726</v>
      </c>
      <c r="M36" s="108">
        <v>191.09</v>
      </c>
      <c r="N36" s="117">
        <v>173.408</v>
      </c>
    </row>
    <row r="37" spans="1:14" ht="12.75">
      <c r="A37" s="1" t="s">
        <v>114</v>
      </c>
      <c r="B37" s="16" t="s">
        <v>99</v>
      </c>
      <c r="C37" s="75">
        <v>21.96</v>
      </c>
      <c r="D37" s="75">
        <v>27.6</v>
      </c>
      <c r="E37" s="75">
        <v>20.52</v>
      </c>
      <c r="F37" s="75">
        <v>13.227</v>
      </c>
      <c r="G37" s="75">
        <v>9.128</v>
      </c>
      <c r="H37" s="75">
        <v>8.8</v>
      </c>
      <c r="I37" s="66">
        <v>11.907</v>
      </c>
      <c r="J37" s="66">
        <v>13.572</v>
      </c>
      <c r="K37" s="117">
        <v>12.76</v>
      </c>
      <c r="L37" s="108">
        <v>9.904</v>
      </c>
      <c r="M37" s="108">
        <v>12.105</v>
      </c>
      <c r="N37" s="117">
        <v>11.127</v>
      </c>
    </row>
    <row r="38" spans="1:14" s="12" customFormat="1" ht="12.75">
      <c r="A38" s="1" t="s">
        <v>115</v>
      </c>
      <c r="B38" s="16" t="s">
        <v>101</v>
      </c>
      <c r="C38" s="75">
        <v>21.59</v>
      </c>
      <c r="D38" s="75">
        <v>26.42</v>
      </c>
      <c r="E38" s="75">
        <v>20.52</v>
      </c>
      <c r="F38" s="75">
        <v>13.227</v>
      </c>
      <c r="G38" s="75">
        <v>9.128</v>
      </c>
      <c r="H38" s="75">
        <v>8.8</v>
      </c>
      <c r="I38" s="66">
        <v>11.907</v>
      </c>
      <c r="J38" s="66">
        <v>13.572</v>
      </c>
      <c r="K38" s="117">
        <v>12.76</v>
      </c>
      <c r="L38" s="108">
        <v>9.904</v>
      </c>
      <c r="M38" s="108">
        <v>12.105</v>
      </c>
      <c r="N38" s="117">
        <v>11.127</v>
      </c>
    </row>
    <row r="39" spans="1:14" s="12" customFormat="1" ht="12.75">
      <c r="A39" s="1" t="s">
        <v>116</v>
      </c>
      <c r="B39" s="16" t="s">
        <v>103</v>
      </c>
      <c r="C39" s="75">
        <v>0.37</v>
      </c>
      <c r="D39" s="75">
        <v>1.18</v>
      </c>
      <c r="E39" s="75">
        <v>0</v>
      </c>
      <c r="F39" s="75">
        <v>0</v>
      </c>
      <c r="G39" s="75">
        <v>0</v>
      </c>
      <c r="H39" s="75">
        <v>0</v>
      </c>
      <c r="I39" s="66">
        <v>0</v>
      </c>
      <c r="J39" s="66">
        <v>0</v>
      </c>
      <c r="K39" s="117">
        <v>0</v>
      </c>
      <c r="L39" s="108">
        <v>0</v>
      </c>
      <c r="M39" s="108">
        <v>0</v>
      </c>
      <c r="N39" s="117">
        <v>0</v>
      </c>
    </row>
    <row r="40" spans="1:14" s="12" customFormat="1" ht="12.75">
      <c r="A40" s="1" t="s">
        <v>117</v>
      </c>
      <c r="B40" s="16" t="s">
        <v>105</v>
      </c>
      <c r="C40" s="75">
        <v>9.76</v>
      </c>
      <c r="D40" s="75">
        <v>0</v>
      </c>
      <c r="E40" s="75">
        <v>4.4</v>
      </c>
      <c r="F40" s="75">
        <v>0</v>
      </c>
      <c r="G40" s="75">
        <v>0</v>
      </c>
      <c r="H40" s="75">
        <v>0</v>
      </c>
      <c r="I40" s="66">
        <v>0</v>
      </c>
      <c r="J40" s="66">
        <v>0</v>
      </c>
      <c r="K40" s="117">
        <v>414.917</v>
      </c>
      <c r="L40" s="108">
        <v>0</v>
      </c>
      <c r="M40" s="108">
        <v>0</v>
      </c>
      <c r="N40" s="117">
        <v>0</v>
      </c>
    </row>
    <row r="41" spans="1:14" ht="12.75">
      <c r="A41" s="1" t="s">
        <v>14</v>
      </c>
      <c r="B41" s="16" t="s">
        <v>118</v>
      </c>
      <c r="C41" s="75">
        <v>42570.1</v>
      </c>
      <c r="D41" s="75">
        <v>32248.16</v>
      </c>
      <c r="E41" s="75">
        <v>22589.060000000005</v>
      </c>
      <c r="F41" s="75">
        <v>18009.111</v>
      </c>
      <c r="G41" s="75">
        <v>16146.656</v>
      </c>
      <c r="H41" s="75">
        <v>12046.369</v>
      </c>
      <c r="I41" s="66">
        <v>11966.679</v>
      </c>
      <c r="J41" s="66">
        <v>5065.428</v>
      </c>
      <c r="K41" s="117">
        <v>6383.547</v>
      </c>
      <c r="L41" s="108">
        <v>4975.382</v>
      </c>
      <c r="M41" s="108">
        <v>5342.116</v>
      </c>
      <c r="N41" s="117">
        <v>5957.495</v>
      </c>
    </row>
    <row r="42" spans="1:14" s="12" customFormat="1" ht="39">
      <c r="A42" s="11" t="s">
        <v>344</v>
      </c>
      <c r="B42" s="100" t="s">
        <v>345</v>
      </c>
      <c r="C42" s="75"/>
      <c r="D42" s="75"/>
      <c r="E42" s="77">
        <v>33054.84</v>
      </c>
      <c r="F42" s="77">
        <v>30076.63</v>
      </c>
      <c r="G42" s="77">
        <v>27714.55</v>
      </c>
      <c r="H42" s="77">
        <v>22383.153</v>
      </c>
      <c r="I42" s="68">
        <v>21257.242</v>
      </c>
      <c r="J42" s="68">
        <v>17597.762</v>
      </c>
      <c r="K42" s="118">
        <v>17246.235</v>
      </c>
      <c r="L42" s="109">
        <v>8211.52</v>
      </c>
      <c r="M42" s="109">
        <v>8504.183</v>
      </c>
      <c r="N42" s="118">
        <v>36952.132</v>
      </c>
    </row>
    <row r="43" spans="1:14" s="12" customFormat="1" ht="12.75">
      <c r="A43" s="104" t="s">
        <v>353</v>
      </c>
      <c r="B43" s="105" t="s">
        <v>354</v>
      </c>
      <c r="C43" s="75"/>
      <c r="D43" s="75"/>
      <c r="E43" s="77"/>
      <c r="F43" s="77"/>
      <c r="G43" s="77"/>
      <c r="H43" s="77"/>
      <c r="I43" s="68"/>
      <c r="J43" s="68"/>
      <c r="K43" s="118"/>
      <c r="L43" s="109"/>
      <c r="M43" s="109">
        <v>2066.114</v>
      </c>
      <c r="N43" s="118">
        <v>32577.197</v>
      </c>
    </row>
    <row r="44" spans="1:14" s="12" customFormat="1" ht="12.75">
      <c r="A44" s="104" t="s">
        <v>355</v>
      </c>
      <c r="B44" s="105" t="s">
        <v>356</v>
      </c>
      <c r="C44" s="75"/>
      <c r="D44" s="75"/>
      <c r="E44" s="77"/>
      <c r="F44" s="77"/>
      <c r="G44" s="77"/>
      <c r="H44" s="77"/>
      <c r="I44" s="68"/>
      <c r="J44" s="68"/>
      <c r="K44" s="118"/>
      <c r="L44" s="109"/>
      <c r="M44" s="109">
        <v>6438.069</v>
      </c>
      <c r="N44" s="118">
        <v>4374.935</v>
      </c>
    </row>
    <row r="45" spans="1:14" ht="15">
      <c r="A45" s="6">
        <v>4</v>
      </c>
      <c r="B45" s="7" t="s">
        <v>119</v>
      </c>
      <c r="C45" s="75">
        <v>2960.19</v>
      </c>
      <c r="D45" s="75">
        <v>2403.4099999999994</v>
      </c>
      <c r="E45" s="75">
        <v>3424.75</v>
      </c>
      <c r="F45" s="75">
        <v>1568.5140000000001</v>
      </c>
      <c r="G45" s="75">
        <v>3171.986</v>
      </c>
      <c r="H45" s="75">
        <v>1465.153</v>
      </c>
      <c r="I45" s="75">
        <v>1903.021</v>
      </c>
      <c r="J45" s="75">
        <v>5343.648999999999</v>
      </c>
      <c r="K45" s="117">
        <v>2442.0499999999997</v>
      </c>
      <c r="L45" s="108">
        <v>3781.29</v>
      </c>
      <c r="M45" s="108">
        <v>5538.024</v>
      </c>
      <c r="N45" s="117">
        <v>6399.057</v>
      </c>
    </row>
    <row r="46" spans="1:14" ht="12.75">
      <c r="A46" s="1" t="s">
        <v>17</v>
      </c>
      <c r="B46" s="8" t="s">
        <v>120</v>
      </c>
      <c r="C46" s="75">
        <v>2280.36</v>
      </c>
      <c r="D46" s="75">
        <v>15.68</v>
      </c>
      <c r="E46" s="75">
        <v>6.83</v>
      </c>
      <c r="F46" s="75">
        <v>3.208</v>
      </c>
      <c r="G46" s="75">
        <v>9.693</v>
      </c>
      <c r="H46" s="75">
        <v>7.479</v>
      </c>
      <c r="I46" s="66">
        <v>26.396</v>
      </c>
      <c r="J46" s="66">
        <v>0.181</v>
      </c>
      <c r="K46" s="117">
        <v>0.176</v>
      </c>
      <c r="L46" s="108">
        <v>0.175</v>
      </c>
      <c r="M46" s="108">
        <v>0.174</v>
      </c>
      <c r="N46" s="117">
        <v>0.164</v>
      </c>
    </row>
    <row r="47" spans="1:14" ht="12.75">
      <c r="A47" s="1" t="s">
        <v>23</v>
      </c>
      <c r="B47" s="8" t="s">
        <v>121</v>
      </c>
      <c r="C47" s="75">
        <v>29.809999999999945</v>
      </c>
      <c r="D47" s="75">
        <v>0</v>
      </c>
      <c r="E47" s="75">
        <v>0.25</v>
      </c>
      <c r="F47" s="75">
        <v>0.25</v>
      </c>
      <c r="G47" s="75">
        <v>170.554</v>
      </c>
      <c r="H47" s="75">
        <v>0.35</v>
      </c>
      <c r="I47" s="75">
        <v>2.41</v>
      </c>
      <c r="J47" s="75">
        <v>0</v>
      </c>
      <c r="K47" s="117">
        <v>0</v>
      </c>
      <c r="L47" s="108">
        <v>0</v>
      </c>
      <c r="M47" s="108">
        <v>0</v>
      </c>
      <c r="N47" s="117">
        <v>0</v>
      </c>
    </row>
    <row r="48" spans="1:14" ht="12.75">
      <c r="A48" s="1" t="s">
        <v>27</v>
      </c>
      <c r="B48" s="8" t="s">
        <v>122</v>
      </c>
      <c r="C48" s="75">
        <v>650.02</v>
      </c>
      <c r="D48" s="75">
        <v>2387.7299999999996</v>
      </c>
      <c r="E48" s="75">
        <v>3417.67</v>
      </c>
      <c r="F48" s="75">
        <v>1565.056</v>
      </c>
      <c r="G48" s="75">
        <v>2991.739</v>
      </c>
      <c r="H48" s="75">
        <v>1457.324</v>
      </c>
      <c r="I48" s="66">
        <v>1874.215</v>
      </c>
      <c r="J48" s="66">
        <v>5343.468</v>
      </c>
      <c r="K48" s="117">
        <v>2441.874</v>
      </c>
      <c r="L48" s="108">
        <v>3781.115</v>
      </c>
      <c r="M48" s="108">
        <v>5537.85</v>
      </c>
      <c r="N48" s="117">
        <v>6398.893</v>
      </c>
    </row>
    <row r="49" spans="1:14" ht="15">
      <c r="A49" s="6">
        <v>5</v>
      </c>
      <c r="B49" s="7" t="s">
        <v>334</v>
      </c>
      <c r="C49" s="75">
        <v>28047.6</v>
      </c>
      <c r="D49" s="75">
        <v>39256.82</v>
      </c>
      <c r="E49" s="75">
        <v>41520.266</v>
      </c>
      <c r="F49" s="75">
        <v>43030.361999999994</v>
      </c>
      <c r="G49" s="75">
        <v>42856.181000000004</v>
      </c>
      <c r="H49" s="75">
        <v>61636.115999999995</v>
      </c>
      <c r="I49" s="66">
        <v>69688.118</v>
      </c>
      <c r="J49" s="66">
        <v>81122.43</v>
      </c>
      <c r="K49" s="117">
        <v>78444.593</v>
      </c>
      <c r="L49" s="108">
        <v>73088.91</v>
      </c>
      <c r="M49" s="108">
        <v>59444.193</v>
      </c>
      <c r="N49" s="117">
        <v>57542.84</v>
      </c>
    </row>
    <row r="50" spans="1:14" ht="26.25">
      <c r="A50" s="23" t="s">
        <v>32</v>
      </c>
      <c r="B50" s="24" t="s">
        <v>125</v>
      </c>
      <c r="C50" s="75">
        <v>6379.33</v>
      </c>
      <c r="D50" s="75">
        <v>8019.02</v>
      </c>
      <c r="E50" s="75">
        <v>14325.71</v>
      </c>
      <c r="F50" s="75">
        <v>20353.508</v>
      </c>
      <c r="G50" s="75">
        <v>28107.342</v>
      </c>
      <c r="H50" s="75">
        <v>33665.626</v>
      </c>
      <c r="I50" s="66">
        <v>39183.572</v>
      </c>
      <c r="J50" s="66">
        <v>45655.15</v>
      </c>
      <c r="K50" s="118">
        <v>46215.349</v>
      </c>
      <c r="L50" s="109">
        <v>39232.58</v>
      </c>
      <c r="M50" s="109">
        <v>33349.648</v>
      </c>
      <c r="N50" s="118">
        <v>29729.006</v>
      </c>
    </row>
    <row r="51" spans="1:14" ht="15">
      <c r="A51" s="6">
        <v>6</v>
      </c>
      <c r="B51" s="7" t="s">
        <v>63</v>
      </c>
      <c r="C51" s="75">
        <v>9940.2</v>
      </c>
      <c r="D51" s="75">
        <v>7513.64</v>
      </c>
      <c r="E51" s="75">
        <v>4325.37</v>
      </c>
      <c r="F51" s="75">
        <v>5955.42</v>
      </c>
      <c r="G51" s="75">
        <v>5221.11</v>
      </c>
      <c r="H51" s="75">
        <v>3311.956</v>
      </c>
      <c r="I51" s="66">
        <v>5343.683</v>
      </c>
      <c r="J51" s="66">
        <v>4552.279</v>
      </c>
      <c r="K51" s="117">
        <v>4423.541</v>
      </c>
      <c r="L51" s="108">
        <v>3392.471</v>
      </c>
      <c r="M51" s="108">
        <v>5625.81</v>
      </c>
      <c r="N51" s="117">
        <v>4779.452</v>
      </c>
    </row>
    <row r="52" spans="1:14" ht="15">
      <c r="A52" s="6">
        <v>7</v>
      </c>
      <c r="B52" s="7" t="s">
        <v>123</v>
      </c>
      <c r="C52" s="75">
        <v>2603.04</v>
      </c>
      <c r="D52" s="75">
        <v>1563.73</v>
      </c>
      <c r="E52" s="75">
        <v>1681.36</v>
      </c>
      <c r="F52" s="75">
        <v>1590.556</v>
      </c>
      <c r="G52" s="75">
        <v>1111.796</v>
      </c>
      <c r="H52" s="75">
        <v>738.79</v>
      </c>
      <c r="I52" s="66">
        <v>872.301</v>
      </c>
      <c r="J52" s="66">
        <v>807.011</v>
      </c>
      <c r="K52" s="117">
        <v>389.998</v>
      </c>
      <c r="L52" s="108">
        <v>209.784</v>
      </c>
      <c r="M52" s="108">
        <v>205.082</v>
      </c>
      <c r="N52" s="117">
        <v>162.099</v>
      </c>
    </row>
    <row r="53" spans="1:14" ht="15">
      <c r="A53" s="6">
        <v>8</v>
      </c>
      <c r="B53" s="7" t="s">
        <v>69</v>
      </c>
      <c r="C53" s="75">
        <v>19849.85</v>
      </c>
      <c r="D53" s="75">
        <v>19301.09</v>
      </c>
      <c r="E53" s="75">
        <v>18536.654</v>
      </c>
      <c r="F53" s="75">
        <v>18312.64</v>
      </c>
      <c r="G53" s="75">
        <v>17197.053</v>
      </c>
      <c r="H53" s="75">
        <v>15794.685999999998</v>
      </c>
      <c r="I53" s="66">
        <v>15529.421</v>
      </c>
      <c r="J53" s="66">
        <v>16798.744000000006</v>
      </c>
      <c r="K53" s="117">
        <v>17095.438000000002</v>
      </c>
      <c r="L53" s="108">
        <v>16377.818</v>
      </c>
      <c r="M53" s="108">
        <v>15612.358</v>
      </c>
      <c r="N53" s="117">
        <v>7319.987</v>
      </c>
    </row>
    <row r="54" spans="1:14" ht="15">
      <c r="A54" s="6">
        <v>9</v>
      </c>
      <c r="B54" s="7" t="s">
        <v>124</v>
      </c>
      <c r="C54" s="75">
        <v>462204.7099999999</v>
      </c>
      <c r="D54" s="75">
        <v>490831.38</v>
      </c>
      <c r="E54" s="75">
        <v>513782.226</v>
      </c>
      <c r="F54" s="75">
        <v>476168.676</v>
      </c>
      <c r="G54" s="75">
        <v>441374.014</v>
      </c>
      <c r="H54" s="75">
        <v>406690.29300000006</v>
      </c>
      <c r="I54" s="66">
        <v>397026.547</v>
      </c>
      <c r="J54" s="66">
        <v>385506.02</v>
      </c>
      <c r="K54" s="117">
        <v>351288.191</v>
      </c>
      <c r="L54" s="108">
        <v>300825.02100000007</v>
      </c>
      <c r="M54" s="108">
        <v>292064.443</v>
      </c>
      <c r="N54" s="117">
        <v>309249.168</v>
      </c>
    </row>
    <row r="55" spans="1:14" s="10" customFormat="1" ht="12.75">
      <c r="A55" s="18"/>
      <c r="E55" s="54"/>
      <c r="F55" s="41"/>
      <c r="I55"/>
      <c r="K55" s="119"/>
      <c r="L55" s="110"/>
      <c r="M55" s="110"/>
      <c r="N55" s="119"/>
    </row>
    <row r="56" spans="1:14" s="10" customFormat="1" ht="38.25" customHeight="1">
      <c r="A56" s="126" t="s">
        <v>348</v>
      </c>
      <c r="B56" s="127"/>
      <c r="C56" s="50"/>
      <c r="D56" s="50"/>
      <c r="E56" s="54"/>
      <c r="F56" s="54"/>
      <c r="K56" s="119"/>
      <c r="L56" s="110"/>
      <c r="M56" s="110"/>
      <c r="N56" s="119"/>
    </row>
    <row r="57" spans="1:14" s="10" customFormat="1" ht="63" customHeight="1">
      <c r="A57" s="126" t="s">
        <v>346</v>
      </c>
      <c r="B57" s="127"/>
      <c r="C57" s="21"/>
      <c r="E57" s="54"/>
      <c r="F57" s="54"/>
      <c r="I57" s="89"/>
      <c r="J57" s="89"/>
      <c r="K57" s="119"/>
      <c r="L57" s="110"/>
      <c r="M57" s="110"/>
      <c r="N57" s="119"/>
    </row>
    <row r="58" spans="1:14" s="10" customFormat="1" ht="98.25" customHeight="1">
      <c r="A58" s="126" t="s">
        <v>352</v>
      </c>
      <c r="B58" s="127"/>
      <c r="E58" s="54"/>
      <c r="F58" s="54"/>
      <c r="K58" s="119"/>
      <c r="L58" s="110"/>
      <c r="M58" s="110"/>
      <c r="N58" s="119"/>
    </row>
    <row r="59" spans="1:14" s="10" customFormat="1" ht="62.25" customHeight="1">
      <c r="A59" s="130" t="s">
        <v>337</v>
      </c>
      <c r="B59" s="130"/>
      <c r="E59" s="90"/>
      <c r="F59" s="90"/>
      <c r="G59" s="90"/>
      <c r="H59" s="90"/>
      <c r="I59" s="90"/>
      <c r="J59" s="90"/>
      <c r="K59" s="119"/>
      <c r="L59" s="110"/>
      <c r="M59" s="110"/>
      <c r="N59" s="119"/>
    </row>
    <row r="60" spans="1:14" s="10" customFormat="1" ht="41.25" customHeight="1">
      <c r="A60" s="126" t="s">
        <v>350</v>
      </c>
      <c r="B60" s="126"/>
      <c r="D60" s="22"/>
      <c r="E60" s="22"/>
      <c r="F60" s="90"/>
      <c r="G60" s="90"/>
      <c r="H60" s="90"/>
      <c r="I60" s="90"/>
      <c r="J60" s="90"/>
      <c r="K60" s="119"/>
      <c r="L60" s="110"/>
      <c r="M60" s="110"/>
      <c r="N60" s="119"/>
    </row>
    <row r="61" spans="1:2" ht="60" customHeight="1">
      <c r="A61" s="129" t="s">
        <v>358</v>
      </c>
      <c r="B61" s="129"/>
    </row>
  </sheetData>
  <sheetProtection/>
  <mergeCells count="6">
    <mergeCell ref="A58:B58"/>
    <mergeCell ref="A57:B57"/>
    <mergeCell ref="A56:B56"/>
    <mergeCell ref="A60:B60"/>
    <mergeCell ref="A59:B59"/>
    <mergeCell ref="A61:B6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140"/>
  <sheetViews>
    <sheetView zoomScalePageLayoutView="0" workbookViewId="0" topLeftCell="A1">
      <pane xSplit="2" ySplit="4" topLeftCell="HJ95" activePane="bottomRight" state="frozen"/>
      <selection pane="topLeft" activeCell="B1" sqref="B1"/>
      <selection pane="topRight" activeCell="B1" sqref="B1"/>
      <selection pane="bottomLeft" activeCell="B1" sqref="B1"/>
      <selection pane="bottomRight" activeCell="B1" sqref="B1"/>
    </sheetView>
  </sheetViews>
  <sheetFormatPr defaultColWidth="9.140625" defaultRowHeight="12.75"/>
  <cols>
    <col min="1" max="1" width="8.28125" style="39" bestFit="1" customWidth="1"/>
    <col min="2" max="2" width="86.7109375" style="40" customWidth="1"/>
    <col min="3" max="3" width="9.28125" style="40" customWidth="1"/>
    <col min="4" max="4" width="8.8515625" style="40" customWidth="1"/>
    <col min="5" max="5" width="9.57421875" style="40" customWidth="1"/>
    <col min="6" max="6" width="9.140625" style="40" customWidth="1"/>
    <col min="7" max="7" width="8.57421875" style="40" customWidth="1"/>
    <col min="8" max="26" width="9.140625" style="40" customWidth="1"/>
    <col min="27" max="27" width="8.00390625" style="40" customWidth="1"/>
    <col min="28" max="28" width="8.7109375" style="40" customWidth="1"/>
    <col min="29" max="86" width="9.140625" style="40" customWidth="1"/>
    <col min="87" max="95" width="9.28125" style="40" customWidth="1"/>
    <col min="96" max="114" width="9.140625" style="40" customWidth="1"/>
    <col min="115" max="131" width="9.00390625" style="40" customWidth="1"/>
    <col min="132" max="190" width="9.140625" style="40" customWidth="1"/>
    <col min="191" max="16384" width="9.140625" style="87" customWidth="1"/>
  </cols>
  <sheetData>
    <row r="1" spans="1:256" s="33" customFormat="1" ht="20.25" customHeight="1">
      <c r="A1" s="31"/>
      <c r="B1" s="32" t="s">
        <v>301</v>
      </c>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c r="IR1" s="85"/>
      <c r="IS1" s="85"/>
      <c r="IT1" s="85"/>
      <c r="IU1" s="85"/>
      <c r="IV1" s="85"/>
    </row>
    <row r="2" spans="1:256" s="33" customFormat="1" ht="9" customHeight="1">
      <c r="A2" s="31"/>
      <c r="B2" s="32"/>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c r="IT2" s="85"/>
      <c r="IU2" s="85"/>
      <c r="IV2" s="85"/>
    </row>
    <row r="3" spans="1:256" s="36" customFormat="1" ht="14.25">
      <c r="A3" s="34"/>
      <c r="B3" s="35" t="s">
        <v>2</v>
      </c>
      <c r="C3" s="64">
        <v>36892</v>
      </c>
      <c r="D3" s="64">
        <v>36923</v>
      </c>
      <c r="E3" s="64">
        <v>36951</v>
      </c>
      <c r="F3" s="64">
        <v>36982</v>
      </c>
      <c r="G3" s="64">
        <v>37012</v>
      </c>
      <c r="H3" s="64">
        <v>37043</v>
      </c>
      <c r="I3" s="64">
        <v>37073</v>
      </c>
      <c r="J3" s="64">
        <v>37104</v>
      </c>
      <c r="K3" s="64">
        <v>37135</v>
      </c>
      <c r="L3" s="64">
        <v>37165</v>
      </c>
      <c r="M3" s="64">
        <v>37196</v>
      </c>
      <c r="N3" s="64">
        <v>37226</v>
      </c>
      <c r="O3" s="64">
        <v>37257</v>
      </c>
      <c r="P3" s="64">
        <v>37288</v>
      </c>
      <c r="Q3" s="64">
        <v>37316</v>
      </c>
      <c r="R3" s="64">
        <v>37347</v>
      </c>
      <c r="S3" s="64">
        <v>37377</v>
      </c>
      <c r="T3" s="64">
        <v>37408</v>
      </c>
      <c r="U3" s="64">
        <v>37438</v>
      </c>
      <c r="V3" s="64">
        <v>37469</v>
      </c>
      <c r="W3" s="64">
        <v>37500</v>
      </c>
      <c r="X3" s="64">
        <v>37530</v>
      </c>
      <c r="Y3" s="64">
        <v>37561</v>
      </c>
      <c r="Z3" s="64">
        <v>37591</v>
      </c>
      <c r="AA3" s="64">
        <v>37622</v>
      </c>
      <c r="AB3" s="64">
        <v>37653</v>
      </c>
      <c r="AC3" s="64">
        <v>37681</v>
      </c>
      <c r="AD3" s="64">
        <v>37712</v>
      </c>
      <c r="AE3" s="64">
        <v>37742</v>
      </c>
      <c r="AF3" s="64">
        <v>37773</v>
      </c>
      <c r="AG3" s="64">
        <v>37803</v>
      </c>
      <c r="AH3" s="64">
        <v>37834</v>
      </c>
      <c r="AI3" s="64">
        <v>37865</v>
      </c>
      <c r="AJ3" s="64">
        <v>37895</v>
      </c>
      <c r="AK3" s="64">
        <v>37926</v>
      </c>
      <c r="AL3" s="64">
        <v>37956</v>
      </c>
      <c r="AM3" s="64">
        <v>37987</v>
      </c>
      <c r="AN3" s="64">
        <v>38018</v>
      </c>
      <c r="AO3" s="64">
        <v>38047</v>
      </c>
      <c r="AP3" s="64">
        <v>38078</v>
      </c>
      <c r="AQ3" s="64">
        <v>38108</v>
      </c>
      <c r="AR3" s="64">
        <v>38139</v>
      </c>
      <c r="AS3" s="64">
        <v>38169</v>
      </c>
      <c r="AT3" s="64">
        <v>38200</v>
      </c>
      <c r="AU3" s="64">
        <v>38231</v>
      </c>
      <c r="AV3" s="64">
        <v>38261</v>
      </c>
      <c r="AW3" s="64">
        <v>38292</v>
      </c>
      <c r="AX3" s="64">
        <v>38322</v>
      </c>
      <c r="AY3" s="25">
        <v>38353</v>
      </c>
      <c r="AZ3" s="25">
        <v>38384</v>
      </c>
      <c r="BA3" s="64">
        <v>38412</v>
      </c>
      <c r="BB3" s="64">
        <v>38443</v>
      </c>
      <c r="BC3" s="64">
        <v>38473</v>
      </c>
      <c r="BD3" s="64">
        <v>38504</v>
      </c>
      <c r="BE3" s="64">
        <v>38534</v>
      </c>
      <c r="BF3" s="64">
        <v>38565</v>
      </c>
      <c r="BG3" s="64">
        <v>38596</v>
      </c>
      <c r="BH3" s="64">
        <v>38626</v>
      </c>
      <c r="BI3" s="64">
        <v>38657</v>
      </c>
      <c r="BJ3" s="64">
        <v>38687</v>
      </c>
      <c r="BK3" s="64">
        <v>38718</v>
      </c>
      <c r="BL3" s="64">
        <v>38749</v>
      </c>
      <c r="BM3" s="64">
        <v>38777</v>
      </c>
      <c r="BN3" s="64">
        <v>38808</v>
      </c>
      <c r="BO3" s="64">
        <v>38838</v>
      </c>
      <c r="BP3" s="64">
        <v>38869</v>
      </c>
      <c r="BQ3" s="64">
        <v>38899</v>
      </c>
      <c r="BR3" s="64">
        <v>38930</v>
      </c>
      <c r="BS3" s="64">
        <v>38961</v>
      </c>
      <c r="BT3" s="64">
        <v>38991</v>
      </c>
      <c r="BU3" s="64">
        <v>39022</v>
      </c>
      <c r="BV3" s="64">
        <v>39052</v>
      </c>
      <c r="BW3" s="64">
        <v>39083</v>
      </c>
      <c r="BX3" s="64">
        <v>39114</v>
      </c>
      <c r="BY3" s="64">
        <v>39142</v>
      </c>
      <c r="BZ3" s="64">
        <v>39173</v>
      </c>
      <c r="CA3" s="64">
        <v>39203</v>
      </c>
      <c r="CB3" s="64">
        <v>39234</v>
      </c>
      <c r="CC3" s="64">
        <v>39264</v>
      </c>
      <c r="CD3" s="64">
        <v>39295</v>
      </c>
      <c r="CE3" s="64">
        <v>39326</v>
      </c>
      <c r="CF3" s="64">
        <v>39356</v>
      </c>
      <c r="CG3" s="64">
        <v>39387</v>
      </c>
      <c r="CH3" s="25">
        <v>39417</v>
      </c>
      <c r="CI3" s="64">
        <v>39448</v>
      </c>
      <c r="CJ3" s="64">
        <v>39479</v>
      </c>
      <c r="CK3" s="64">
        <v>39508</v>
      </c>
      <c r="CL3" s="64">
        <v>39539</v>
      </c>
      <c r="CM3" s="64">
        <v>39569</v>
      </c>
      <c r="CN3" s="64">
        <v>39600</v>
      </c>
      <c r="CO3" s="64">
        <v>39630</v>
      </c>
      <c r="CP3" s="64">
        <v>39661</v>
      </c>
      <c r="CQ3" s="64">
        <v>39692</v>
      </c>
      <c r="CR3" s="64">
        <v>39722</v>
      </c>
      <c r="CS3" s="64">
        <v>39753</v>
      </c>
      <c r="CT3" s="64">
        <v>39783</v>
      </c>
      <c r="CU3" s="64">
        <v>39814</v>
      </c>
      <c r="CV3" s="64">
        <v>39845</v>
      </c>
      <c r="CW3" s="64">
        <v>39873</v>
      </c>
      <c r="CX3" s="64">
        <v>39904</v>
      </c>
      <c r="CY3" s="64">
        <v>39934</v>
      </c>
      <c r="CZ3" s="64">
        <v>39965</v>
      </c>
      <c r="DA3" s="64">
        <v>39995</v>
      </c>
      <c r="DB3" s="64">
        <v>40026</v>
      </c>
      <c r="DC3" s="64">
        <v>40057</v>
      </c>
      <c r="DD3" s="64">
        <v>40087</v>
      </c>
      <c r="DE3" s="64">
        <v>40118</v>
      </c>
      <c r="DF3" s="64">
        <v>40148</v>
      </c>
      <c r="DG3" s="64">
        <v>40179</v>
      </c>
      <c r="DH3" s="64">
        <v>40210</v>
      </c>
      <c r="DI3" s="64">
        <v>40238</v>
      </c>
      <c r="DJ3" s="64">
        <v>40269</v>
      </c>
      <c r="DK3" s="64">
        <v>40299</v>
      </c>
      <c r="DL3" s="64">
        <v>40330</v>
      </c>
      <c r="DM3" s="69">
        <v>40360</v>
      </c>
      <c r="DN3" s="69">
        <v>40391</v>
      </c>
      <c r="DO3" s="69">
        <v>40422</v>
      </c>
      <c r="DP3" s="69">
        <v>40452</v>
      </c>
      <c r="DQ3" s="69">
        <v>40483</v>
      </c>
      <c r="DR3" s="69">
        <v>40513</v>
      </c>
      <c r="DS3" s="69">
        <v>40544</v>
      </c>
      <c r="DT3" s="69">
        <v>40575</v>
      </c>
      <c r="DU3" s="69">
        <v>40603</v>
      </c>
      <c r="DV3" s="69">
        <v>40634</v>
      </c>
      <c r="DW3" s="69">
        <v>40664</v>
      </c>
      <c r="DX3" s="69">
        <v>40695</v>
      </c>
      <c r="DY3" s="69">
        <v>40725</v>
      </c>
      <c r="DZ3" s="69">
        <v>40756</v>
      </c>
      <c r="EA3" s="69">
        <v>40787</v>
      </c>
      <c r="EB3" s="69">
        <v>40817</v>
      </c>
      <c r="EC3" s="69">
        <v>40848</v>
      </c>
      <c r="ED3" s="69">
        <v>40878</v>
      </c>
      <c r="EE3" s="69">
        <v>40909</v>
      </c>
      <c r="EF3" s="69">
        <v>40940</v>
      </c>
      <c r="EG3" s="69">
        <v>40969</v>
      </c>
      <c r="EH3" s="69">
        <v>41000</v>
      </c>
      <c r="EI3" s="69">
        <v>41030</v>
      </c>
      <c r="EJ3" s="69">
        <v>41061</v>
      </c>
      <c r="EK3" s="69">
        <v>41091</v>
      </c>
      <c r="EL3" s="69">
        <v>41122</v>
      </c>
      <c r="EM3" s="69">
        <v>41153</v>
      </c>
      <c r="EN3" s="69">
        <v>41183</v>
      </c>
      <c r="EO3" s="69">
        <v>41214</v>
      </c>
      <c r="EP3" s="69">
        <v>41244</v>
      </c>
      <c r="EQ3" s="69">
        <v>41275</v>
      </c>
      <c r="ER3" s="69">
        <v>41306</v>
      </c>
      <c r="ES3" s="69">
        <v>41334</v>
      </c>
      <c r="ET3" s="69">
        <v>41365</v>
      </c>
      <c r="EU3" s="69">
        <v>41395</v>
      </c>
      <c r="EV3" s="69">
        <v>41426</v>
      </c>
      <c r="EW3" s="69">
        <v>41456</v>
      </c>
      <c r="EX3" s="69">
        <v>41487</v>
      </c>
      <c r="EY3" s="69">
        <v>41518</v>
      </c>
      <c r="EZ3" s="69">
        <v>41548</v>
      </c>
      <c r="FA3" s="69">
        <v>41579</v>
      </c>
      <c r="FB3" s="69">
        <v>41609</v>
      </c>
      <c r="FC3" s="69">
        <v>41640</v>
      </c>
      <c r="FD3" s="69">
        <v>41671</v>
      </c>
      <c r="FE3" s="69">
        <v>41699</v>
      </c>
      <c r="FF3" s="69">
        <v>41730</v>
      </c>
      <c r="FG3" s="69">
        <v>41760</v>
      </c>
      <c r="FH3" s="69">
        <v>41791</v>
      </c>
      <c r="FI3" s="69">
        <v>41821</v>
      </c>
      <c r="FJ3" s="69">
        <v>41852</v>
      </c>
      <c r="FK3" s="69">
        <v>41883</v>
      </c>
      <c r="FL3" s="69">
        <v>41913</v>
      </c>
      <c r="FM3" s="69">
        <v>41944</v>
      </c>
      <c r="FN3" s="69">
        <v>41974</v>
      </c>
      <c r="FO3" s="69">
        <v>42005</v>
      </c>
      <c r="FP3" s="69">
        <v>42036</v>
      </c>
      <c r="FQ3" s="64">
        <v>42064</v>
      </c>
      <c r="FR3" s="64">
        <v>42095</v>
      </c>
      <c r="FS3" s="64">
        <v>42125</v>
      </c>
      <c r="FT3" s="64">
        <v>42156</v>
      </c>
      <c r="FU3" s="64">
        <v>42186</v>
      </c>
      <c r="FV3" s="64">
        <v>42217</v>
      </c>
      <c r="FW3" s="64">
        <v>42248</v>
      </c>
      <c r="FX3" s="64">
        <v>42278</v>
      </c>
      <c r="FY3" s="64">
        <v>42309</v>
      </c>
      <c r="FZ3" s="64">
        <v>42339</v>
      </c>
      <c r="GA3" s="64">
        <v>42370</v>
      </c>
      <c r="GB3" s="64">
        <v>42401</v>
      </c>
      <c r="GC3" s="64">
        <v>42430</v>
      </c>
      <c r="GD3" s="64">
        <v>42461</v>
      </c>
      <c r="GE3" s="64">
        <v>42491</v>
      </c>
      <c r="GF3" s="64">
        <v>42522</v>
      </c>
      <c r="GG3" s="64">
        <v>42552</v>
      </c>
      <c r="GH3" s="64">
        <v>42583</v>
      </c>
      <c r="GI3" s="64">
        <v>42614</v>
      </c>
      <c r="GJ3" s="64">
        <v>42644</v>
      </c>
      <c r="GK3" s="64">
        <v>42675</v>
      </c>
      <c r="GL3" s="64">
        <v>42705</v>
      </c>
      <c r="GM3" s="64">
        <v>42736</v>
      </c>
      <c r="GN3" s="64">
        <v>42767</v>
      </c>
      <c r="GO3" s="64">
        <v>42795</v>
      </c>
      <c r="GP3" s="64">
        <v>42826</v>
      </c>
      <c r="GQ3" s="64">
        <v>42856</v>
      </c>
      <c r="GR3" s="64">
        <v>42887</v>
      </c>
      <c r="GS3" s="64">
        <v>42917</v>
      </c>
      <c r="GT3" s="64">
        <v>42948</v>
      </c>
      <c r="GU3" s="64">
        <v>42979</v>
      </c>
      <c r="GV3" s="64">
        <v>43009</v>
      </c>
      <c r="GW3" s="64">
        <v>43040</v>
      </c>
      <c r="GX3" s="64">
        <v>43070</v>
      </c>
      <c r="GY3" s="64">
        <v>43101</v>
      </c>
      <c r="GZ3" s="64">
        <v>43132</v>
      </c>
      <c r="HA3" s="64">
        <v>43160</v>
      </c>
      <c r="HB3" s="64">
        <v>43191</v>
      </c>
      <c r="HC3" s="64">
        <v>43221</v>
      </c>
      <c r="HD3" s="64">
        <v>43252</v>
      </c>
      <c r="HE3" s="64">
        <v>43282</v>
      </c>
      <c r="HF3" s="64">
        <v>43313</v>
      </c>
      <c r="HG3" s="64">
        <v>43344</v>
      </c>
      <c r="HH3" s="64">
        <v>43374</v>
      </c>
      <c r="HI3" s="64">
        <v>43405</v>
      </c>
      <c r="HJ3" s="64">
        <v>43435</v>
      </c>
      <c r="HK3" s="64">
        <v>43466</v>
      </c>
      <c r="HL3" s="64">
        <v>43497</v>
      </c>
      <c r="HM3" s="64">
        <v>43525</v>
      </c>
      <c r="HN3" s="64">
        <v>43556</v>
      </c>
      <c r="HO3" s="64">
        <v>43586</v>
      </c>
      <c r="HP3" s="64">
        <v>43617</v>
      </c>
      <c r="HQ3" s="64">
        <v>43647</v>
      </c>
      <c r="HR3" s="64">
        <v>43678</v>
      </c>
      <c r="HS3" s="64">
        <v>43709</v>
      </c>
      <c r="HT3" s="64">
        <v>43739</v>
      </c>
      <c r="HU3" s="64">
        <v>43770</v>
      </c>
      <c r="HV3" s="64">
        <v>43800</v>
      </c>
      <c r="HW3" s="64">
        <v>43831</v>
      </c>
      <c r="HX3" s="64">
        <v>43862</v>
      </c>
      <c r="HY3" s="64">
        <v>43891</v>
      </c>
      <c r="HZ3" s="64">
        <v>43922</v>
      </c>
      <c r="IA3" s="86"/>
      <c r="IB3" s="86"/>
      <c r="IC3" s="86"/>
      <c r="ID3" s="86"/>
      <c r="IE3" s="86"/>
      <c r="IF3" s="86"/>
      <c r="IG3" s="86"/>
      <c r="IH3" s="86"/>
      <c r="II3" s="86"/>
      <c r="IJ3" s="86"/>
      <c r="IK3" s="86"/>
      <c r="IL3" s="86"/>
      <c r="IM3" s="86"/>
      <c r="IN3" s="86"/>
      <c r="IO3" s="86"/>
      <c r="IP3" s="86"/>
      <c r="IQ3" s="86"/>
      <c r="IR3" s="86"/>
      <c r="IS3" s="86"/>
      <c r="IT3" s="86"/>
      <c r="IU3" s="86"/>
      <c r="IV3" s="86"/>
    </row>
    <row r="4" spans="1:256" s="30" customFormat="1" ht="12.75">
      <c r="A4" s="29" t="s">
        <v>126</v>
      </c>
      <c r="B4" s="26" t="s">
        <v>306</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1"/>
      <c r="AZ4" s="71"/>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1"/>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87"/>
      <c r="IB4" s="87"/>
      <c r="IC4" s="87"/>
      <c r="ID4" s="87"/>
      <c r="IE4" s="87"/>
      <c r="IF4" s="87"/>
      <c r="IG4" s="87"/>
      <c r="IH4" s="87"/>
      <c r="II4" s="87"/>
      <c r="IJ4" s="87"/>
      <c r="IK4" s="87"/>
      <c r="IL4" s="87"/>
      <c r="IM4" s="87"/>
      <c r="IN4" s="87"/>
      <c r="IO4" s="87"/>
      <c r="IP4" s="87"/>
      <c r="IQ4" s="87"/>
      <c r="IR4" s="87"/>
      <c r="IS4" s="87"/>
      <c r="IT4" s="87"/>
      <c r="IU4" s="87"/>
      <c r="IV4" s="87"/>
    </row>
    <row r="5" spans="1:256" s="30" customFormat="1" ht="12.75">
      <c r="A5" s="29"/>
      <c r="B5" s="26" t="s">
        <v>127</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1"/>
      <c r="AZ5" s="71"/>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1"/>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87"/>
      <c r="IB5" s="87"/>
      <c r="IC5" s="87"/>
      <c r="ID5" s="87"/>
      <c r="IE5" s="87"/>
      <c r="IF5" s="87"/>
      <c r="IG5" s="87"/>
      <c r="IH5" s="87"/>
      <c r="II5" s="87"/>
      <c r="IJ5" s="87"/>
      <c r="IK5" s="87"/>
      <c r="IL5" s="87"/>
      <c r="IM5" s="87"/>
      <c r="IN5" s="87"/>
      <c r="IO5" s="87"/>
      <c r="IP5" s="87"/>
      <c r="IQ5" s="87"/>
      <c r="IR5" s="87"/>
      <c r="IS5" s="87"/>
      <c r="IT5" s="87"/>
      <c r="IU5" s="87"/>
      <c r="IV5" s="87"/>
    </row>
    <row r="6" spans="1:256" s="30" customFormat="1" ht="12.75">
      <c r="A6" s="29"/>
      <c r="B6" s="27" t="s">
        <v>128</v>
      </c>
      <c r="C6" s="66">
        <v>182830.75999999998</v>
      </c>
      <c r="D6" s="66">
        <v>182070.59000000003</v>
      </c>
      <c r="E6" s="66">
        <v>187174.07</v>
      </c>
      <c r="F6" s="66">
        <v>189055.22999999998</v>
      </c>
      <c r="G6" s="66">
        <v>193725.55</v>
      </c>
      <c r="H6" s="66">
        <v>189909.36</v>
      </c>
      <c r="I6" s="66">
        <v>189518.64</v>
      </c>
      <c r="J6" s="66">
        <v>187325.99999999997</v>
      </c>
      <c r="K6" s="66">
        <v>188275.55</v>
      </c>
      <c r="L6" s="66">
        <v>189649.65999999997</v>
      </c>
      <c r="M6" s="66">
        <v>197604.34</v>
      </c>
      <c r="N6" s="66">
        <v>200219.99000000002</v>
      </c>
      <c r="O6" s="66">
        <v>200574.35</v>
      </c>
      <c r="P6" s="66">
        <v>198602.24000000005</v>
      </c>
      <c r="Q6" s="66">
        <v>195594.88999999998</v>
      </c>
      <c r="R6" s="66">
        <v>192543.19</v>
      </c>
      <c r="S6" s="66">
        <v>190119.53999999998</v>
      </c>
      <c r="T6" s="66">
        <v>192206.87</v>
      </c>
      <c r="U6" s="66">
        <v>196941.08000000002</v>
      </c>
      <c r="V6" s="66">
        <v>196655.85</v>
      </c>
      <c r="W6" s="66">
        <v>196529.55</v>
      </c>
      <c r="X6" s="66">
        <v>195107.24</v>
      </c>
      <c r="Y6" s="66">
        <v>198806.81</v>
      </c>
      <c r="Z6" s="66">
        <v>199032.81999999995</v>
      </c>
      <c r="AA6" s="66">
        <v>198889.41511</v>
      </c>
      <c r="AB6" s="66">
        <v>200348.93464000005</v>
      </c>
      <c r="AC6" s="66">
        <v>201594.45447000003</v>
      </c>
      <c r="AD6" s="66">
        <v>197905.99439999997</v>
      </c>
      <c r="AE6" s="66">
        <v>197758.85822</v>
      </c>
      <c r="AF6" s="66">
        <v>199525.64734000002</v>
      </c>
      <c r="AG6" s="66">
        <v>202543.91590999998</v>
      </c>
      <c r="AH6" s="66">
        <v>200926.86597</v>
      </c>
      <c r="AI6" s="66">
        <v>202479.62601</v>
      </c>
      <c r="AJ6" s="66">
        <v>204544.48487999997</v>
      </c>
      <c r="AK6" s="66">
        <v>211694.67906999995</v>
      </c>
      <c r="AL6" s="66">
        <v>210069.44</v>
      </c>
      <c r="AM6" s="66">
        <v>212758.505</v>
      </c>
      <c r="AN6" s="66">
        <v>213564.06600000005</v>
      </c>
      <c r="AO6" s="66">
        <v>213033.86099999995</v>
      </c>
      <c r="AP6" s="66">
        <v>216804.66297000006</v>
      </c>
      <c r="AQ6" s="66">
        <v>218418.626</v>
      </c>
      <c r="AR6" s="66">
        <v>223459.20200000005</v>
      </c>
      <c r="AS6" s="66">
        <v>224420.858</v>
      </c>
      <c r="AT6" s="66">
        <v>222824.825</v>
      </c>
      <c r="AU6" s="66">
        <v>225453.668</v>
      </c>
      <c r="AV6" s="66">
        <v>224635.71499999997</v>
      </c>
      <c r="AW6" s="66">
        <v>228926.346</v>
      </c>
      <c r="AX6" s="66">
        <v>225831.02892156</v>
      </c>
      <c r="AY6" s="65">
        <v>231556.30890000006</v>
      </c>
      <c r="AZ6" s="65">
        <v>235920.91100000002</v>
      </c>
      <c r="BA6" s="66">
        <v>236296.44000000006</v>
      </c>
      <c r="BB6" s="66">
        <v>238534.87000000002</v>
      </c>
      <c r="BC6" s="66">
        <v>243485.16</v>
      </c>
      <c r="BD6" s="66">
        <v>248937.68</v>
      </c>
      <c r="BE6" s="66">
        <v>251207.15</v>
      </c>
      <c r="BF6" s="66">
        <v>254209.3</v>
      </c>
      <c r="BG6" s="66">
        <v>264350.41</v>
      </c>
      <c r="BH6" s="66">
        <v>266808.22</v>
      </c>
      <c r="BI6" s="66">
        <v>271857.37</v>
      </c>
      <c r="BJ6" s="66">
        <v>275898.25</v>
      </c>
      <c r="BK6" s="66">
        <v>274017.33</v>
      </c>
      <c r="BL6" s="66">
        <v>277749.95999999996</v>
      </c>
      <c r="BM6" s="66">
        <v>281617.56000000006</v>
      </c>
      <c r="BN6" s="66">
        <v>281349.01</v>
      </c>
      <c r="BO6" s="66">
        <v>286207.92</v>
      </c>
      <c r="BP6" s="66">
        <v>289401.17999999993</v>
      </c>
      <c r="BQ6" s="66">
        <v>292616.67</v>
      </c>
      <c r="BR6" s="66">
        <v>293365.17000000004</v>
      </c>
      <c r="BS6" s="66">
        <v>300335.42</v>
      </c>
      <c r="BT6" s="66">
        <v>299406.06000000006</v>
      </c>
      <c r="BU6" s="66">
        <v>302889.78</v>
      </c>
      <c r="BV6" s="66">
        <v>310345.04999999993</v>
      </c>
      <c r="BW6" s="66">
        <v>310415.71</v>
      </c>
      <c r="BX6" s="66">
        <v>317299.83999999997</v>
      </c>
      <c r="BY6" s="66">
        <v>326144.68</v>
      </c>
      <c r="BZ6" s="66">
        <v>325428.23000000004</v>
      </c>
      <c r="CA6" s="66">
        <v>333308.54</v>
      </c>
      <c r="CB6" s="66">
        <v>339991.24000000005</v>
      </c>
      <c r="CC6" s="66">
        <v>341330.03</v>
      </c>
      <c r="CD6" s="66">
        <v>340178.22000000003</v>
      </c>
      <c r="CE6" s="66">
        <v>348447.57999999996</v>
      </c>
      <c r="CF6" s="66">
        <v>351214.7</v>
      </c>
      <c r="CG6" s="66">
        <v>360506.12000000005</v>
      </c>
      <c r="CH6" s="65">
        <v>377496.92000000004</v>
      </c>
      <c r="CI6" s="66">
        <v>373909.43</v>
      </c>
      <c r="CJ6" s="66">
        <v>378764</v>
      </c>
      <c r="CK6" s="66">
        <v>389317.27</v>
      </c>
      <c r="CL6" s="66">
        <v>394005.11</v>
      </c>
      <c r="CM6" s="66">
        <v>403461.04000000004</v>
      </c>
      <c r="CN6" s="66">
        <v>410819</v>
      </c>
      <c r="CO6" s="66">
        <v>414926.1400000001</v>
      </c>
      <c r="CP6" s="66">
        <v>421801.45999999996</v>
      </c>
      <c r="CQ6" s="66">
        <v>428605.70999999996</v>
      </c>
      <c r="CR6" s="66">
        <v>443860.43000000005</v>
      </c>
      <c r="CS6" s="66">
        <v>447490.44999999995</v>
      </c>
      <c r="CT6" s="66">
        <v>455825.35</v>
      </c>
      <c r="CU6" s="66">
        <v>450847.59</v>
      </c>
      <c r="CV6" s="66">
        <v>454248.13000000006</v>
      </c>
      <c r="CW6" s="66">
        <v>464065.69000000006</v>
      </c>
      <c r="CX6" s="66">
        <v>467264.04</v>
      </c>
      <c r="CY6" s="66">
        <v>463060.3499999999</v>
      </c>
      <c r="CZ6" s="66">
        <v>481799.96</v>
      </c>
      <c r="DA6" s="66">
        <v>473946.22</v>
      </c>
      <c r="DB6" s="66">
        <v>469091.84</v>
      </c>
      <c r="DC6" s="66">
        <v>471883.56999999995</v>
      </c>
      <c r="DD6" s="66">
        <v>475306.45999999996</v>
      </c>
      <c r="DE6" s="66">
        <v>474925.29000000004</v>
      </c>
      <c r="DF6" s="66">
        <v>482812.31999999995</v>
      </c>
      <c r="DG6" s="66">
        <v>478578.36999999994</v>
      </c>
      <c r="DH6" s="66">
        <v>488313.69</v>
      </c>
      <c r="DI6" s="66">
        <v>492753.48000000004</v>
      </c>
      <c r="DJ6" s="66">
        <v>495918.77</v>
      </c>
      <c r="DK6" s="66">
        <v>498212.04</v>
      </c>
      <c r="DL6" s="66">
        <v>531079.8499999999</v>
      </c>
      <c r="DM6" s="66">
        <v>523915.6499999999</v>
      </c>
      <c r="DN6" s="66">
        <v>510076.5</v>
      </c>
      <c r="DO6" s="66">
        <v>513957.82</v>
      </c>
      <c r="DP6" s="66">
        <v>503888.69</v>
      </c>
      <c r="DQ6" s="66">
        <v>503318.74</v>
      </c>
      <c r="DR6" s="66">
        <v>499456.529</v>
      </c>
      <c r="DS6" s="66">
        <v>490239.1049999999</v>
      </c>
      <c r="DT6" s="66">
        <v>488282.5519999999</v>
      </c>
      <c r="DU6" s="66">
        <v>480574.13100000005</v>
      </c>
      <c r="DV6" s="66">
        <v>471983.694</v>
      </c>
      <c r="DW6" s="66">
        <v>473361.20399999997</v>
      </c>
      <c r="DX6" s="66">
        <v>484312.058</v>
      </c>
      <c r="DY6" s="66">
        <v>482511.9910000001</v>
      </c>
      <c r="DZ6" s="66">
        <v>470383.1989999999</v>
      </c>
      <c r="EA6" s="66">
        <v>471018.8949999999</v>
      </c>
      <c r="EB6" s="66">
        <v>464022.83900000004</v>
      </c>
      <c r="EC6" s="66">
        <v>460743.236</v>
      </c>
      <c r="ED6" s="66">
        <v>455815.1560000001</v>
      </c>
      <c r="EE6" s="66">
        <v>444512.27100000007</v>
      </c>
      <c r="EF6" s="66">
        <v>467461.56</v>
      </c>
      <c r="EG6" s="66">
        <v>408867.811</v>
      </c>
      <c r="EH6" s="66">
        <v>404702.09099999996</v>
      </c>
      <c r="EI6" s="66">
        <v>419018.805</v>
      </c>
      <c r="EJ6" s="66">
        <v>412123.606</v>
      </c>
      <c r="EK6" s="66">
        <v>413204.95600000006</v>
      </c>
      <c r="EL6" s="66">
        <v>412452.63600000006</v>
      </c>
      <c r="EM6" s="66">
        <v>410095.8560000001</v>
      </c>
      <c r="EN6" s="66">
        <v>408567.638</v>
      </c>
      <c r="EO6" s="66">
        <v>408711.14200000005</v>
      </c>
      <c r="EP6" s="66">
        <v>413266.67199999996</v>
      </c>
      <c r="EQ6" s="66">
        <v>405370.11799999996</v>
      </c>
      <c r="ER6" s="66">
        <v>400219.9330000001</v>
      </c>
      <c r="ES6" s="66">
        <v>395775.65900000004</v>
      </c>
      <c r="ET6" s="66">
        <v>393362.255</v>
      </c>
      <c r="EU6" s="66">
        <v>391103.883</v>
      </c>
      <c r="EV6" s="66">
        <v>386839.25</v>
      </c>
      <c r="EW6" s="66">
        <v>385284.954</v>
      </c>
      <c r="EX6" s="66">
        <v>384728.77400000003</v>
      </c>
      <c r="EY6" s="66">
        <v>387206.466</v>
      </c>
      <c r="EZ6" s="66">
        <v>385131.96200000006</v>
      </c>
      <c r="FA6" s="66">
        <v>384202.77099999995</v>
      </c>
      <c r="FB6" s="66">
        <v>373024.666</v>
      </c>
      <c r="FC6" s="66">
        <v>370548.81399999995</v>
      </c>
      <c r="FD6" s="66">
        <v>369672.61300000007</v>
      </c>
      <c r="FE6" s="66">
        <v>368413.2860000001</v>
      </c>
      <c r="FF6" s="66">
        <v>365461.103</v>
      </c>
      <c r="FG6" s="66">
        <v>361623.315</v>
      </c>
      <c r="FH6" s="66">
        <v>360173.86999999994</v>
      </c>
      <c r="FI6" s="66">
        <v>357790.017</v>
      </c>
      <c r="FJ6" s="66">
        <v>358296.94</v>
      </c>
      <c r="FK6" s="66">
        <v>356828.585</v>
      </c>
      <c r="FL6" s="66">
        <v>356368.20399999997</v>
      </c>
      <c r="FM6" s="66">
        <v>356408.2360000001</v>
      </c>
      <c r="FN6" s="66">
        <v>357842.97099999996</v>
      </c>
      <c r="FO6" s="66">
        <v>359880.362</v>
      </c>
      <c r="FP6" s="66">
        <v>356888.8240000001</v>
      </c>
      <c r="FQ6" s="66">
        <v>354943.20299999986</v>
      </c>
      <c r="FR6" s="66">
        <v>353881.20199999993</v>
      </c>
      <c r="FS6" s="66">
        <v>350227.55899999995</v>
      </c>
      <c r="FT6" s="66">
        <v>345046.503</v>
      </c>
      <c r="FU6" s="66">
        <v>341384.75100000005</v>
      </c>
      <c r="FV6" s="66">
        <v>341231.0190000001</v>
      </c>
      <c r="FW6" s="66">
        <v>339352.78500000003</v>
      </c>
      <c r="FX6" s="66">
        <v>337937.611</v>
      </c>
      <c r="FY6" s="66">
        <v>337416.7320000001</v>
      </c>
      <c r="FZ6" s="66">
        <v>339850.8719999999</v>
      </c>
      <c r="GA6" s="66">
        <v>337064.02199999994</v>
      </c>
      <c r="GB6" s="66">
        <v>336605.934</v>
      </c>
      <c r="GC6" s="66">
        <v>334469.35699999996</v>
      </c>
      <c r="GD6" s="66">
        <v>332008.312</v>
      </c>
      <c r="GE6" s="66">
        <v>331547.40400000004</v>
      </c>
      <c r="GF6" s="66">
        <v>323560.806</v>
      </c>
      <c r="GG6" s="66">
        <v>323261.39099999995</v>
      </c>
      <c r="GH6" s="66">
        <v>322060.163</v>
      </c>
      <c r="GI6" s="66">
        <v>318908.032</v>
      </c>
      <c r="GJ6" s="66">
        <v>317992.4359999999</v>
      </c>
      <c r="GK6" s="66">
        <v>316666.565</v>
      </c>
      <c r="GL6" s="66">
        <v>305072.844</v>
      </c>
      <c r="GM6" s="66">
        <v>300387.555</v>
      </c>
      <c r="GN6" s="66">
        <v>300594.813</v>
      </c>
      <c r="GO6" s="66">
        <v>295377.133</v>
      </c>
      <c r="GP6" s="66">
        <v>294029.47000000003</v>
      </c>
      <c r="GQ6" s="66">
        <v>290572.531</v>
      </c>
      <c r="GR6" s="66">
        <v>288635.04399999994</v>
      </c>
      <c r="GS6" s="66">
        <v>282833.0449999999</v>
      </c>
      <c r="GT6" s="66">
        <v>276729.485</v>
      </c>
      <c r="GU6" s="66">
        <v>273045.40800000005</v>
      </c>
      <c r="GV6" s="66">
        <v>271403.77999999997</v>
      </c>
      <c r="GW6" s="66">
        <v>271207.276</v>
      </c>
      <c r="GX6" s="66">
        <v>261592.43800000002</v>
      </c>
      <c r="GY6" s="66">
        <v>256583.56399999998</v>
      </c>
      <c r="GZ6" s="66">
        <v>256206.662</v>
      </c>
      <c r="HA6" s="66">
        <v>254692.663</v>
      </c>
      <c r="HB6" s="66">
        <v>252825.866</v>
      </c>
      <c r="HC6" s="66">
        <v>254738.949</v>
      </c>
      <c r="HD6" s="66">
        <v>251649.17100000003</v>
      </c>
      <c r="HE6" s="66">
        <v>252161.779</v>
      </c>
      <c r="HF6" s="66">
        <v>253898.74300000002</v>
      </c>
      <c r="HG6" s="66">
        <v>251762.25699999998</v>
      </c>
      <c r="HH6" s="66">
        <v>252765.385</v>
      </c>
      <c r="HI6" s="66">
        <v>253000.74200000003</v>
      </c>
      <c r="HJ6" s="66">
        <v>258714.79400000002</v>
      </c>
      <c r="HK6" s="66">
        <v>254973.539</v>
      </c>
      <c r="HL6" s="66">
        <v>252999.39900000006</v>
      </c>
      <c r="HM6" s="66">
        <v>253249.64</v>
      </c>
      <c r="HN6" s="66">
        <v>253357.62800000003</v>
      </c>
      <c r="HO6" s="66">
        <v>255464.91499999998</v>
      </c>
      <c r="HP6" s="66">
        <v>267744.76</v>
      </c>
      <c r="HQ6" s="66">
        <v>267221.107</v>
      </c>
      <c r="HR6" s="66">
        <v>269039.002</v>
      </c>
      <c r="HS6" s="66">
        <v>290409.66199999995</v>
      </c>
      <c r="HT6" s="66">
        <v>291382.994</v>
      </c>
      <c r="HU6" s="66">
        <v>293148.13100000005</v>
      </c>
      <c r="HV6" s="66">
        <v>279520.166</v>
      </c>
      <c r="HW6" s="66">
        <v>282730.862</v>
      </c>
      <c r="HX6" s="66">
        <v>284120.429</v>
      </c>
      <c r="HY6" s="66">
        <v>279153.608</v>
      </c>
      <c r="HZ6" s="66">
        <v>285004.76099999994</v>
      </c>
      <c r="IA6" s="87"/>
      <c r="IB6" s="87"/>
      <c r="IC6" s="87"/>
      <c r="ID6" s="87"/>
      <c r="IE6" s="87"/>
      <c r="IF6" s="87"/>
      <c r="IG6" s="87"/>
      <c r="IH6" s="87"/>
      <c r="II6" s="87"/>
      <c r="IJ6" s="87"/>
      <c r="IK6" s="87"/>
      <c r="IL6" s="87"/>
      <c r="IM6" s="87"/>
      <c r="IN6" s="87"/>
      <c r="IO6" s="87"/>
      <c r="IP6" s="87"/>
      <c r="IQ6" s="87"/>
      <c r="IR6" s="87"/>
      <c r="IS6" s="87"/>
      <c r="IT6" s="87"/>
      <c r="IU6" s="87"/>
      <c r="IV6" s="87"/>
    </row>
    <row r="7" spans="1:256" s="30" customFormat="1" ht="12.75">
      <c r="A7" s="29"/>
      <c r="B7" s="27" t="s">
        <v>129</v>
      </c>
      <c r="C7" s="66">
        <v>2776.04</v>
      </c>
      <c r="D7" s="66">
        <v>2932</v>
      </c>
      <c r="E7" s="66">
        <v>2913.84</v>
      </c>
      <c r="F7" s="66">
        <v>2933.01</v>
      </c>
      <c r="G7" s="66">
        <v>2955.32</v>
      </c>
      <c r="H7" s="66">
        <v>3270.62</v>
      </c>
      <c r="I7" s="66">
        <v>3154.6</v>
      </c>
      <c r="J7" s="66">
        <v>3233.99</v>
      </c>
      <c r="K7" s="66">
        <v>3264.85</v>
      </c>
      <c r="L7" s="66">
        <v>3273.99</v>
      </c>
      <c r="M7" s="66">
        <v>3301.97</v>
      </c>
      <c r="N7" s="66">
        <v>3163</v>
      </c>
      <c r="O7" s="66">
        <v>3261.98</v>
      </c>
      <c r="P7" s="66">
        <v>3248.97</v>
      </c>
      <c r="Q7" s="66">
        <v>3259.59</v>
      </c>
      <c r="R7" s="66">
        <v>3241.16</v>
      </c>
      <c r="S7" s="66">
        <v>3252.61</v>
      </c>
      <c r="T7" s="66">
        <v>3222.48</v>
      </c>
      <c r="U7" s="66">
        <v>3295.76</v>
      </c>
      <c r="V7" s="66">
        <v>3296.01</v>
      </c>
      <c r="W7" s="66">
        <v>3413.99</v>
      </c>
      <c r="X7" s="66">
        <v>3419.53</v>
      </c>
      <c r="Y7" s="66">
        <v>3446.47</v>
      </c>
      <c r="Z7" s="66">
        <v>3644.36</v>
      </c>
      <c r="AA7" s="66">
        <v>3112.4</v>
      </c>
      <c r="AB7" s="66">
        <v>2976.14</v>
      </c>
      <c r="AC7" s="66">
        <v>2957.88</v>
      </c>
      <c r="AD7" s="66">
        <v>3086.44</v>
      </c>
      <c r="AE7" s="66">
        <v>3095.08</v>
      </c>
      <c r="AF7" s="66">
        <v>3073.01</v>
      </c>
      <c r="AG7" s="66">
        <v>2926.07</v>
      </c>
      <c r="AH7" s="66">
        <v>2924.91</v>
      </c>
      <c r="AI7" s="66">
        <v>2916.31</v>
      </c>
      <c r="AJ7" s="66">
        <v>2900.52</v>
      </c>
      <c r="AK7" s="66">
        <v>2934.46</v>
      </c>
      <c r="AL7" s="66">
        <v>2935.88</v>
      </c>
      <c r="AM7" s="66">
        <v>3644.37</v>
      </c>
      <c r="AN7" s="66">
        <v>3577.84</v>
      </c>
      <c r="AO7" s="66">
        <v>3578.08</v>
      </c>
      <c r="AP7" s="66">
        <v>3585.13</v>
      </c>
      <c r="AQ7" s="66">
        <v>3715.88</v>
      </c>
      <c r="AR7" s="66">
        <v>3715.94</v>
      </c>
      <c r="AS7" s="66">
        <v>3667.93</v>
      </c>
      <c r="AT7" s="66">
        <v>3647.33</v>
      </c>
      <c r="AU7" s="66">
        <v>3654.85</v>
      </c>
      <c r="AV7" s="66">
        <v>3699.28</v>
      </c>
      <c r="AW7" s="66">
        <v>3738.6</v>
      </c>
      <c r="AX7" s="66">
        <v>3930.11</v>
      </c>
      <c r="AY7" s="65">
        <v>4070.47</v>
      </c>
      <c r="AZ7" s="65">
        <v>4121.79</v>
      </c>
      <c r="BA7" s="66">
        <v>4291.78</v>
      </c>
      <c r="BB7" s="66">
        <v>4415.45</v>
      </c>
      <c r="BC7" s="66">
        <v>4422.33</v>
      </c>
      <c r="BD7" s="66">
        <v>4428.19</v>
      </c>
      <c r="BE7" s="66">
        <v>4413.71</v>
      </c>
      <c r="BF7" s="66">
        <v>4421.76</v>
      </c>
      <c r="BG7" s="66">
        <v>4400.48</v>
      </c>
      <c r="BH7" s="66">
        <v>4404.04</v>
      </c>
      <c r="BI7" s="66">
        <v>4407.28</v>
      </c>
      <c r="BJ7" s="66">
        <v>4588.61</v>
      </c>
      <c r="BK7" s="66">
        <v>4307.26</v>
      </c>
      <c r="BL7" s="66">
        <v>4358.91</v>
      </c>
      <c r="BM7" s="66">
        <v>4771.52</v>
      </c>
      <c r="BN7" s="66">
        <v>4758</v>
      </c>
      <c r="BO7" s="66">
        <v>4689.65</v>
      </c>
      <c r="BP7" s="66">
        <v>4715.14</v>
      </c>
      <c r="BQ7" s="66">
        <v>4700.59</v>
      </c>
      <c r="BR7" s="66">
        <v>4703.95</v>
      </c>
      <c r="BS7" s="66">
        <v>4709.97</v>
      </c>
      <c r="BT7" s="66">
        <v>4731.32</v>
      </c>
      <c r="BU7" s="66">
        <v>4813.73</v>
      </c>
      <c r="BV7" s="66">
        <v>4865.61</v>
      </c>
      <c r="BW7" s="66">
        <v>4213.06</v>
      </c>
      <c r="BX7" s="66">
        <v>4195.17</v>
      </c>
      <c r="BY7" s="66">
        <v>4224.52</v>
      </c>
      <c r="BZ7" s="66">
        <v>4210.4</v>
      </c>
      <c r="CA7" s="66">
        <v>4242.09</v>
      </c>
      <c r="CB7" s="66">
        <v>4291.7</v>
      </c>
      <c r="CC7" s="66">
        <v>4317.15</v>
      </c>
      <c r="CD7" s="66">
        <v>4315.89</v>
      </c>
      <c r="CE7" s="66">
        <v>4337.48</v>
      </c>
      <c r="CF7" s="66">
        <v>4373.2</v>
      </c>
      <c r="CG7" s="66">
        <v>4391.76</v>
      </c>
      <c r="CH7" s="65">
        <v>4397.21</v>
      </c>
      <c r="CI7" s="66">
        <v>4384.58</v>
      </c>
      <c r="CJ7" s="66">
        <v>4187.21</v>
      </c>
      <c r="CK7" s="66">
        <v>4204.58</v>
      </c>
      <c r="CL7" s="66">
        <v>4193.15</v>
      </c>
      <c r="CM7" s="66">
        <v>4212</v>
      </c>
      <c r="CN7" s="66">
        <v>4263.75</v>
      </c>
      <c r="CO7" s="66">
        <v>4292.52</v>
      </c>
      <c r="CP7" s="66">
        <v>4274.78</v>
      </c>
      <c r="CQ7" s="66">
        <v>4291.49</v>
      </c>
      <c r="CR7" s="66">
        <v>4303.08</v>
      </c>
      <c r="CS7" s="66">
        <v>4340.77</v>
      </c>
      <c r="CT7" s="66">
        <v>4380.22</v>
      </c>
      <c r="CU7" s="66">
        <v>4440.22</v>
      </c>
      <c r="CV7" s="66">
        <v>4437.93</v>
      </c>
      <c r="CW7" s="66">
        <v>4486.78</v>
      </c>
      <c r="CX7" s="66">
        <v>4485.38</v>
      </c>
      <c r="CY7" s="66">
        <v>4481.56</v>
      </c>
      <c r="CZ7" s="66">
        <v>4521.41</v>
      </c>
      <c r="DA7" s="66">
        <v>4524.58</v>
      </c>
      <c r="DB7" s="66">
        <v>4523.27</v>
      </c>
      <c r="DC7" s="66">
        <v>4531.33</v>
      </c>
      <c r="DD7" s="66">
        <v>4545.62</v>
      </c>
      <c r="DE7" s="66">
        <v>4549.2</v>
      </c>
      <c r="DF7" s="66">
        <v>4634.95</v>
      </c>
      <c r="DG7" s="66">
        <v>4513.1</v>
      </c>
      <c r="DH7" s="66">
        <v>4504.01</v>
      </c>
      <c r="DI7" s="66">
        <v>3875.84</v>
      </c>
      <c r="DJ7" s="66">
        <v>3892.6</v>
      </c>
      <c r="DK7" s="66">
        <v>3905.43</v>
      </c>
      <c r="DL7" s="66">
        <v>4098.09</v>
      </c>
      <c r="DM7" s="66">
        <v>4154.25</v>
      </c>
      <c r="DN7" s="66">
        <v>4174.74</v>
      </c>
      <c r="DO7" s="66">
        <v>4151.55</v>
      </c>
      <c r="DP7" s="66">
        <v>4218.17</v>
      </c>
      <c r="DQ7" s="66">
        <v>4202.9</v>
      </c>
      <c r="DR7" s="66">
        <v>4254.06</v>
      </c>
      <c r="DS7" s="66">
        <v>4240.631</v>
      </c>
      <c r="DT7" s="66">
        <v>4205.837</v>
      </c>
      <c r="DU7" s="66">
        <v>4202.232</v>
      </c>
      <c r="DV7" s="66">
        <v>4180.137</v>
      </c>
      <c r="DW7" s="66">
        <v>4159.724</v>
      </c>
      <c r="DX7" s="66">
        <v>4187.109</v>
      </c>
      <c r="DY7" s="66">
        <v>4176.922</v>
      </c>
      <c r="DZ7" s="66">
        <v>4149.658</v>
      </c>
      <c r="EA7" s="66">
        <v>4154.587</v>
      </c>
      <c r="EB7" s="66">
        <v>4062.941</v>
      </c>
      <c r="EC7" s="66">
        <v>4115.733</v>
      </c>
      <c r="ED7" s="66">
        <v>4210.868</v>
      </c>
      <c r="EE7" s="66">
        <v>4141.38</v>
      </c>
      <c r="EF7" s="66">
        <v>4155.528</v>
      </c>
      <c r="EG7" s="66">
        <v>4054.314</v>
      </c>
      <c r="EH7" s="66">
        <v>4076.115</v>
      </c>
      <c r="EI7" s="66">
        <v>4128.094</v>
      </c>
      <c r="EJ7" s="66">
        <v>4116.864</v>
      </c>
      <c r="EK7" s="66">
        <v>4090.286</v>
      </c>
      <c r="EL7" s="66">
        <v>4089.878</v>
      </c>
      <c r="EM7" s="66">
        <v>4113.905</v>
      </c>
      <c r="EN7" s="66">
        <v>4108.911</v>
      </c>
      <c r="EO7" s="66">
        <v>4186.575</v>
      </c>
      <c r="EP7" s="66">
        <v>4148.16</v>
      </c>
      <c r="EQ7" s="66">
        <v>4200.349</v>
      </c>
      <c r="ER7" s="66">
        <v>4153.683</v>
      </c>
      <c r="ES7" s="66">
        <v>4073.514</v>
      </c>
      <c r="ET7" s="66">
        <v>4123.861</v>
      </c>
      <c r="EU7" s="66">
        <v>4140.611</v>
      </c>
      <c r="EV7" s="66">
        <v>4027.245</v>
      </c>
      <c r="EW7" s="66">
        <v>4292.074</v>
      </c>
      <c r="EX7" s="66">
        <v>4183.607</v>
      </c>
      <c r="EY7" s="66">
        <v>4310.33</v>
      </c>
      <c r="EZ7" s="66">
        <v>4203.815</v>
      </c>
      <c r="FA7" s="66">
        <v>4252.855</v>
      </c>
      <c r="FB7" s="66">
        <v>4284.436</v>
      </c>
      <c r="FC7" s="66">
        <v>3838.168</v>
      </c>
      <c r="FD7" s="66">
        <v>3786.818</v>
      </c>
      <c r="FE7" s="66">
        <v>3775.15</v>
      </c>
      <c r="FF7" s="66">
        <v>3747.242</v>
      </c>
      <c r="FG7" s="66">
        <v>3759.326</v>
      </c>
      <c r="FH7" s="66">
        <v>3765.475</v>
      </c>
      <c r="FI7" s="66">
        <v>3774.062</v>
      </c>
      <c r="FJ7" s="66">
        <v>3806.408</v>
      </c>
      <c r="FK7" s="66">
        <v>3795.466</v>
      </c>
      <c r="FL7" s="66">
        <v>3858.861</v>
      </c>
      <c r="FM7" s="66">
        <v>3861.955</v>
      </c>
      <c r="FN7" s="66">
        <v>3963.958</v>
      </c>
      <c r="FO7" s="66">
        <v>3915.043</v>
      </c>
      <c r="FP7" s="66">
        <v>3923.693</v>
      </c>
      <c r="FQ7" s="66">
        <v>3917.698</v>
      </c>
      <c r="FR7" s="66">
        <v>3880.296</v>
      </c>
      <c r="FS7" s="66">
        <v>3895.551</v>
      </c>
      <c r="FT7" s="66">
        <v>3931.132</v>
      </c>
      <c r="FU7" s="66">
        <v>3939.895</v>
      </c>
      <c r="FV7" s="66">
        <v>3945.525</v>
      </c>
      <c r="FW7" s="66">
        <v>3920.259</v>
      </c>
      <c r="FX7" s="66">
        <v>3914.74</v>
      </c>
      <c r="FY7" s="66">
        <v>3947.408</v>
      </c>
      <c r="FZ7" s="66">
        <v>3952.474</v>
      </c>
      <c r="GA7" s="66">
        <v>3899.789</v>
      </c>
      <c r="GB7" s="66">
        <v>3894.041</v>
      </c>
      <c r="GC7" s="66">
        <v>3850.15</v>
      </c>
      <c r="GD7" s="66">
        <v>3853.793</v>
      </c>
      <c r="GE7" s="66">
        <v>3832.147</v>
      </c>
      <c r="GF7" s="66">
        <v>3859.18</v>
      </c>
      <c r="GG7" s="66">
        <v>3853.801</v>
      </c>
      <c r="GH7" s="66">
        <v>3905.687</v>
      </c>
      <c r="GI7" s="66">
        <v>3888.196</v>
      </c>
      <c r="GJ7" s="66">
        <v>3894.401</v>
      </c>
      <c r="GK7" s="66">
        <v>3892.837</v>
      </c>
      <c r="GL7" s="66">
        <v>3883.382</v>
      </c>
      <c r="GM7" s="66">
        <v>3850.33</v>
      </c>
      <c r="GN7" s="66">
        <v>3850.335</v>
      </c>
      <c r="GO7" s="66">
        <v>3862.473</v>
      </c>
      <c r="GP7" s="66">
        <v>3840.879</v>
      </c>
      <c r="GQ7" s="66">
        <v>3877.923</v>
      </c>
      <c r="GR7" s="66">
        <v>3860.103</v>
      </c>
      <c r="GS7" s="66">
        <v>3893.296</v>
      </c>
      <c r="GT7" s="66">
        <v>3880.668</v>
      </c>
      <c r="GU7" s="66">
        <v>3892.231</v>
      </c>
      <c r="GV7" s="66">
        <v>3910.627</v>
      </c>
      <c r="GW7" s="66">
        <v>3915.776</v>
      </c>
      <c r="GX7" s="66">
        <v>3930.611</v>
      </c>
      <c r="GY7" s="66">
        <v>3960.812</v>
      </c>
      <c r="GZ7" s="66">
        <v>3963.952</v>
      </c>
      <c r="HA7" s="66">
        <v>4010.752</v>
      </c>
      <c r="HB7" s="66">
        <v>3989.213</v>
      </c>
      <c r="HC7" s="66">
        <v>3991.304</v>
      </c>
      <c r="HD7" s="66">
        <v>4011.928</v>
      </c>
      <c r="HE7" s="66">
        <v>4022.912</v>
      </c>
      <c r="HF7" s="66">
        <v>4026.047</v>
      </c>
      <c r="HG7" s="66">
        <v>4028.731</v>
      </c>
      <c r="HH7" s="66">
        <v>4025.024</v>
      </c>
      <c r="HI7" s="66">
        <v>4027.564</v>
      </c>
      <c r="HJ7" s="66">
        <v>4079.005</v>
      </c>
      <c r="HK7" s="66">
        <v>4081.175</v>
      </c>
      <c r="HL7" s="66">
        <v>4151.496</v>
      </c>
      <c r="HM7" s="66">
        <v>4150.939</v>
      </c>
      <c r="HN7" s="66">
        <v>4266.665</v>
      </c>
      <c r="HO7" s="66">
        <v>5177.748</v>
      </c>
      <c r="HP7" s="66">
        <v>5397.666</v>
      </c>
      <c r="HQ7" s="66">
        <v>5463.115</v>
      </c>
      <c r="HR7" s="66">
        <v>5490.728</v>
      </c>
      <c r="HS7" s="66">
        <v>5551.425</v>
      </c>
      <c r="HT7" s="66">
        <v>5511.15</v>
      </c>
      <c r="HU7" s="66">
        <v>5528.743</v>
      </c>
      <c r="HV7" s="66">
        <v>5550.897</v>
      </c>
      <c r="HW7" s="66">
        <v>5635.844</v>
      </c>
      <c r="HX7" s="66">
        <v>5654.528</v>
      </c>
      <c r="HY7" s="66">
        <v>5724.22</v>
      </c>
      <c r="HZ7" s="66">
        <v>5893.817</v>
      </c>
      <c r="IA7" s="87"/>
      <c r="IB7" s="87"/>
      <c r="IC7" s="87"/>
      <c r="ID7" s="87"/>
      <c r="IE7" s="87"/>
      <c r="IF7" s="87"/>
      <c r="IG7" s="87"/>
      <c r="IH7" s="87"/>
      <c r="II7" s="87"/>
      <c r="IJ7" s="87"/>
      <c r="IK7" s="87"/>
      <c r="IL7" s="87"/>
      <c r="IM7" s="87"/>
      <c r="IN7" s="87"/>
      <c r="IO7" s="87"/>
      <c r="IP7" s="87"/>
      <c r="IQ7" s="87"/>
      <c r="IR7" s="87"/>
      <c r="IS7" s="87"/>
      <c r="IT7" s="87"/>
      <c r="IU7" s="87"/>
      <c r="IV7" s="87"/>
    </row>
    <row r="8" spans="1:256" s="30" customFormat="1" ht="12.75">
      <c r="A8" s="29"/>
      <c r="B8" s="27" t="s">
        <v>307</v>
      </c>
      <c r="C8" s="66">
        <v>180054.71999999997</v>
      </c>
      <c r="D8" s="66">
        <v>179138.59000000003</v>
      </c>
      <c r="E8" s="66">
        <v>184260.23</v>
      </c>
      <c r="F8" s="66">
        <v>186122.21999999997</v>
      </c>
      <c r="G8" s="66">
        <v>190770.22999999998</v>
      </c>
      <c r="H8" s="66">
        <v>186638.74</v>
      </c>
      <c r="I8" s="66">
        <v>186364.04</v>
      </c>
      <c r="J8" s="66">
        <v>184092.00999999998</v>
      </c>
      <c r="K8" s="66">
        <v>185010.69999999998</v>
      </c>
      <c r="L8" s="66">
        <v>186375.66999999998</v>
      </c>
      <c r="M8" s="66">
        <v>194302.37</v>
      </c>
      <c r="N8" s="66">
        <v>197056.99000000002</v>
      </c>
      <c r="O8" s="66">
        <v>197312.37</v>
      </c>
      <c r="P8" s="66">
        <v>195353.27000000005</v>
      </c>
      <c r="Q8" s="66">
        <v>192335.3</v>
      </c>
      <c r="R8" s="66">
        <v>189302.03</v>
      </c>
      <c r="S8" s="66">
        <v>186866.93</v>
      </c>
      <c r="T8" s="66">
        <v>188984.38999999998</v>
      </c>
      <c r="U8" s="66">
        <v>193645.32</v>
      </c>
      <c r="V8" s="66">
        <v>193359.84</v>
      </c>
      <c r="W8" s="66">
        <v>193115.56</v>
      </c>
      <c r="X8" s="66">
        <v>191687.71</v>
      </c>
      <c r="Y8" s="66">
        <v>195360.34</v>
      </c>
      <c r="Z8" s="66">
        <v>195388.45999999996</v>
      </c>
      <c r="AA8" s="66">
        <v>195777.01511</v>
      </c>
      <c r="AB8" s="66">
        <v>197372.79464000004</v>
      </c>
      <c r="AC8" s="66">
        <v>198636.57447000002</v>
      </c>
      <c r="AD8" s="66">
        <v>194819.55439999996</v>
      </c>
      <c r="AE8" s="66">
        <v>194663.77822</v>
      </c>
      <c r="AF8" s="66">
        <v>196452.63734000002</v>
      </c>
      <c r="AG8" s="66">
        <v>199617.84590999997</v>
      </c>
      <c r="AH8" s="66">
        <v>198001.95597</v>
      </c>
      <c r="AI8" s="66">
        <v>199563.31601</v>
      </c>
      <c r="AJ8" s="66">
        <v>201643.96487999998</v>
      </c>
      <c r="AK8" s="66">
        <v>208760.21906999996</v>
      </c>
      <c r="AL8" s="66">
        <v>207133.56</v>
      </c>
      <c r="AM8" s="66">
        <v>209114.135</v>
      </c>
      <c r="AN8" s="66">
        <v>209986.22600000005</v>
      </c>
      <c r="AO8" s="66">
        <v>209455.78099999996</v>
      </c>
      <c r="AP8" s="66">
        <v>213219.53297000006</v>
      </c>
      <c r="AQ8" s="66">
        <v>214702.74599999998</v>
      </c>
      <c r="AR8" s="66">
        <v>219743.26200000005</v>
      </c>
      <c r="AS8" s="66">
        <v>220752.928</v>
      </c>
      <c r="AT8" s="66">
        <v>219177.49500000002</v>
      </c>
      <c r="AU8" s="66">
        <v>221798.818</v>
      </c>
      <c r="AV8" s="66">
        <v>220936.43499999997</v>
      </c>
      <c r="AW8" s="66">
        <v>225187.74599999998</v>
      </c>
      <c r="AX8" s="66">
        <v>221900.91892156002</v>
      </c>
      <c r="AY8" s="65">
        <v>227485.83890000006</v>
      </c>
      <c r="AZ8" s="65">
        <v>231799.121</v>
      </c>
      <c r="BA8" s="66">
        <v>232004.66000000006</v>
      </c>
      <c r="BB8" s="66">
        <v>234119.42</v>
      </c>
      <c r="BC8" s="66">
        <v>239062.83000000002</v>
      </c>
      <c r="BD8" s="66">
        <v>244509.49</v>
      </c>
      <c r="BE8" s="66">
        <v>246793.44</v>
      </c>
      <c r="BF8" s="66">
        <v>249787.53999999998</v>
      </c>
      <c r="BG8" s="66">
        <v>259949.93</v>
      </c>
      <c r="BH8" s="66">
        <v>262404.18</v>
      </c>
      <c r="BI8" s="66">
        <v>267450.08999999997</v>
      </c>
      <c r="BJ8" s="66">
        <v>271309.64</v>
      </c>
      <c r="BK8" s="66">
        <v>269710.07</v>
      </c>
      <c r="BL8" s="66">
        <v>273391.05</v>
      </c>
      <c r="BM8" s="66">
        <v>276846.04000000004</v>
      </c>
      <c r="BN8" s="66">
        <v>276591.01</v>
      </c>
      <c r="BO8" s="66">
        <v>281518.26999999996</v>
      </c>
      <c r="BP8" s="66">
        <v>284686.0399999999</v>
      </c>
      <c r="BQ8" s="66">
        <v>287916.07999999996</v>
      </c>
      <c r="BR8" s="66">
        <v>288661.22000000003</v>
      </c>
      <c r="BS8" s="66">
        <v>295625.45</v>
      </c>
      <c r="BT8" s="66">
        <v>294674.74000000005</v>
      </c>
      <c r="BU8" s="66">
        <v>298076.05000000005</v>
      </c>
      <c r="BV8" s="66">
        <v>305479.43999999994</v>
      </c>
      <c r="BW8" s="66">
        <v>306202.65</v>
      </c>
      <c r="BX8" s="66">
        <v>313104.67</v>
      </c>
      <c r="BY8" s="66">
        <v>321920.16</v>
      </c>
      <c r="BZ8" s="66">
        <v>321217.83</v>
      </c>
      <c r="CA8" s="66">
        <v>329066.44999999995</v>
      </c>
      <c r="CB8" s="66">
        <v>335699.54000000004</v>
      </c>
      <c r="CC8" s="66">
        <v>337012.88</v>
      </c>
      <c r="CD8" s="66">
        <v>335862.33</v>
      </c>
      <c r="CE8" s="66">
        <v>344110.1</v>
      </c>
      <c r="CF8" s="66">
        <v>346841.5</v>
      </c>
      <c r="CG8" s="66">
        <v>356114.36000000004</v>
      </c>
      <c r="CH8" s="65">
        <v>373099.71</v>
      </c>
      <c r="CI8" s="66">
        <v>369524.85</v>
      </c>
      <c r="CJ8" s="66">
        <v>374576.79</v>
      </c>
      <c r="CK8" s="66">
        <v>385112.69</v>
      </c>
      <c r="CL8" s="66">
        <v>389811.95999999996</v>
      </c>
      <c r="CM8" s="66">
        <v>399249.04000000004</v>
      </c>
      <c r="CN8" s="66">
        <v>406555.25</v>
      </c>
      <c r="CO8" s="66">
        <v>410633.62000000005</v>
      </c>
      <c r="CP8" s="66">
        <v>417526.67999999993</v>
      </c>
      <c r="CQ8" s="66">
        <v>424314.22</v>
      </c>
      <c r="CR8" s="66">
        <v>439557.35000000003</v>
      </c>
      <c r="CS8" s="66">
        <v>443149.67999999993</v>
      </c>
      <c r="CT8" s="66">
        <v>451445.13</v>
      </c>
      <c r="CU8" s="66">
        <v>446407.37000000005</v>
      </c>
      <c r="CV8" s="66">
        <v>449810.20000000007</v>
      </c>
      <c r="CW8" s="66">
        <v>459578.91000000003</v>
      </c>
      <c r="CX8" s="66">
        <v>462778.66</v>
      </c>
      <c r="CY8" s="66">
        <v>458578.7899999999</v>
      </c>
      <c r="CZ8" s="66">
        <v>477278.55000000005</v>
      </c>
      <c r="DA8" s="66">
        <v>469421.63999999996</v>
      </c>
      <c r="DB8" s="66">
        <v>464568.57</v>
      </c>
      <c r="DC8" s="66">
        <v>467352.23999999993</v>
      </c>
      <c r="DD8" s="66">
        <v>470760.83999999997</v>
      </c>
      <c r="DE8" s="66">
        <v>470376.09</v>
      </c>
      <c r="DF8" s="66">
        <v>478177.36999999994</v>
      </c>
      <c r="DG8" s="66">
        <v>474065.26999999996</v>
      </c>
      <c r="DH8" s="66">
        <v>483809.68</v>
      </c>
      <c r="DI8" s="66">
        <v>488877.64</v>
      </c>
      <c r="DJ8" s="66">
        <v>492026.17000000004</v>
      </c>
      <c r="DK8" s="66">
        <v>494306.61</v>
      </c>
      <c r="DL8" s="66">
        <v>526981.7599999999</v>
      </c>
      <c r="DM8" s="66">
        <v>519761.3999999999</v>
      </c>
      <c r="DN8" s="66">
        <v>505901.76</v>
      </c>
      <c r="DO8" s="66">
        <v>509806.27</v>
      </c>
      <c r="DP8" s="66">
        <v>499670.52</v>
      </c>
      <c r="DQ8" s="66">
        <v>499115.83999999997</v>
      </c>
      <c r="DR8" s="66">
        <v>495202.469</v>
      </c>
      <c r="DS8" s="66">
        <v>485998.47399999993</v>
      </c>
      <c r="DT8" s="66">
        <v>484076.7149999999</v>
      </c>
      <c r="DU8" s="66">
        <v>476371.89900000003</v>
      </c>
      <c r="DV8" s="66">
        <v>467803.55700000003</v>
      </c>
      <c r="DW8" s="66">
        <v>469201.48</v>
      </c>
      <c r="DX8" s="66">
        <v>480124.949</v>
      </c>
      <c r="DY8" s="66">
        <v>478335.0690000001</v>
      </c>
      <c r="DZ8" s="66">
        <v>466233.5409999999</v>
      </c>
      <c r="EA8" s="66">
        <v>466864.3079999999</v>
      </c>
      <c r="EB8" s="66">
        <v>459959.89800000004</v>
      </c>
      <c r="EC8" s="66">
        <v>456627.50299999997</v>
      </c>
      <c r="ED8" s="66">
        <v>451604.28800000006</v>
      </c>
      <c r="EE8" s="66">
        <v>440370.89100000006</v>
      </c>
      <c r="EF8" s="66">
        <v>463306.032</v>
      </c>
      <c r="EG8" s="66">
        <v>404813.497</v>
      </c>
      <c r="EH8" s="66">
        <v>400625.97599999997</v>
      </c>
      <c r="EI8" s="66">
        <v>414890.711</v>
      </c>
      <c r="EJ8" s="66">
        <v>408006.742</v>
      </c>
      <c r="EK8" s="66">
        <v>409114.67000000004</v>
      </c>
      <c r="EL8" s="66">
        <v>408362.75800000003</v>
      </c>
      <c r="EM8" s="66">
        <v>405981.95100000006</v>
      </c>
      <c r="EN8" s="66">
        <v>404458.72699999996</v>
      </c>
      <c r="EO8" s="66">
        <v>404524.56700000004</v>
      </c>
      <c r="EP8" s="66">
        <v>409118.512</v>
      </c>
      <c r="EQ8" s="66">
        <v>401169.769</v>
      </c>
      <c r="ER8" s="66">
        <v>396066.25000000006</v>
      </c>
      <c r="ES8" s="66">
        <v>391702.145</v>
      </c>
      <c r="ET8" s="66">
        <v>389238.39400000003</v>
      </c>
      <c r="EU8" s="66">
        <v>386963.272</v>
      </c>
      <c r="EV8" s="66">
        <v>382812.005</v>
      </c>
      <c r="EW8" s="66">
        <v>380992.88</v>
      </c>
      <c r="EX8" s="66">
        <v>380545.167</v>
      </c>
      <c r="EY8" s="66">
        <v>382896.136</v>
      </c>
      <c r="EZ8" s="66">
        <v>380928.14700000006</v>
      </c>
      <c r="FA8" s="66">
        <v>379949.91599999997</v>
      </c>
      <c r="FB8" s="66">
        <v>368740.23000000004</v>
      </c>
      <c r="FC8" s="66">
        <v>366710.64599999995</v>
      </c>
      <c r="FD8" s="66">
        <v>365885.79500000004</v>
      </c>
      <c r="FE8" s="66">
        <v>364638.13600000006</v>
      </c>
      <c r="FF8" s="66">
        <v>361713.861</v>
      </c>
      <c r="FG8" s="66">
        <v>357863.989</v>
      </c>
      <c r="FH8" s="66">
        <v>356408.39499999996</v>
      </c>
      <c r="FI8" s="66">
        <v>354015.955</v>
      </c>
      <c r="FJ8" s="66">
        <v>354490.532</v>
      </c>
      <c r="FK8" s="66">
        <v>353033.119</v>
      </c>
      <c r="FL8" s="66">
        <v>352509.343</v>
      </c>
      <c r="FM8" s="66">
        <v>352546.2810000001</v>
      </c>
      <c r="FN8" s="66">
        <v>353879.013</v>
      </c>
      <c r="FO8" s="66">
        <v>355965.319</v>
      </c>
      <c r="FP8" s="66">
        <v>352965.13100000005</v>
      </c>
      <c r="FQ8" s="66">
        <v>351025.5049999999</v>
      </c>
      <c r="FR8" s="66">
        <v>350000.90599999996</v>
      </c>
      <c r="FS8" s="66">
        <v>346332.008</v>
      </c>
      <c r="FT8" s="66">
        <v>341115.37100000004</v>
      </c>
      <c r="FU8" s="66">
        <v>337444.856</v>
      </c>
      <c r="FV8" s="66">
        <v>337285.49400000006</v>
      </c>
      <c r="FW8" s="66">
        <v>335432.526</v>
      </c>
      <c r="FX8" s="66">
        <v>334022.871</v>
      </c>
      <c r="FY8" s="66">
        <v>333469.3240000001</v>
      </c>
      <c r="FZ8" s="66">
        <v>335898.3979999999</v>
      </c>
      <c r="GA8" s="66">
        <v>333164.23299999995</v>
      </c>
      <c r="GB8" s="66">
        <v>332711.893</v>
      </c>
      <c r="GC8" s="66">
        <v>330619.20699999994</v>
      </c>
      <c r="GD8" s="66">
        <v>328154.519</v>
      </c>
      <c r="GE8" s="66">
        <v>327715.25700000004</v>
      </c>
      <c r="GF8" s="66">
        <v>319701.626</v>
      </c>
      <c r="GG8" s="66">
        <v>319407.58999999997</v>
      </c>
      <c r="GH8" s="66">
        <v>318154.476</v>
      </c>
      <c r="GI8" s="66">
        <v>315019.836</v>
      </c>
      <c r="GJ8" s="66">
        <v>314098.0349999999</v>
      </c>
      <c r="GK8" s="66">
        <v>312773.728</v>
      </c>
      <c r="GL8" s="66">
        <v>301189.462</v>
      </c>
      <c r="GM8" s="66">
        <v>296537.225</v>
      </c>
      <c r="GN8" s="66">
        <v>296744.478</v>
      </c>
      <c r="GO8" s="66">
        <v>291514.66</v>
      </c>
      <c r="GP8" s="66">
        <v>290188.591</v>
      </c>
      <c r="GQ8" s="66">
        <v>286694.608</v>
      </c>
      <c r="GR8" s="66">
        <v>284774.94099999993</v>
      </c>
      <c r="GS8" s="66">
        <v>278939.74899999995</v>
      </c>
      <c r="GT8" s="66">
        <v>272848.817</v>
      </c>
      <c r="GU8" s="66">
        <v>269153.177</v>
      </c>
      <c r="GV8" s="66">
        <v>267493.153</v>
      </c>
      <c r="GW8" s="66">
        <v>267291.5</v>
      </c>
      <c r="GX8" s="66">
        <v>257661.82700000002</v>
      </c>
      <c r="GY8" s="66">
        <v>252622.75199999998</v>
      </c>
      <c r="GZ8" s="66">
        <v>252242.71000000002</v>
      </c>
      <c r="HA8" s="66">
        <v>250681.911</v>
      </c>
      <c r="HB8" s="66">
        <v>248836.65300000002</v>
      </c>
      <c r="HC8" s="66">
        <v>250747.645</v>
      </c>
      <c r="HD8" s="66">
        <v>247637.24300000002</v>
      </c>
      <c r="HE8" s="66">
        <v>248138.867</v>
      </c>
      <c r="HF8" s="66">
        <v>249872.69600000003</v>
      </c>
      <c r="HG8" s="66">
        <v>247733.52599999998</v>
      </c>
      <c r="HH8" s="66">
        <v>248740.361</v>
      </c>
      <c r="HI8" s="66">
        <v>248973.178</v>
      </c>
      <c r="HJ8" s="66">
        <v>254635.78900000002</v>
      </c>
      <c r="HK8" s="66">
        <v>250892.364</v>
      </c>
      <c r="HL8" s="66">
        <v>248847.90300000005</v>
      </c>
      <c r="HM8" s="66">
        <v>249098.701</v>
      </c>
      <c r="HN8" s="66">
        <v>249090.96300000002</v>
      </c>
      <c r="HO8" s="66">
        <v>250287.167</v>
      </c>
      <c r="HP8" s="66">
        <v>262347.094</v>
      </c>
      <c r="HQ8" s="66">
        <v>261757.992</v>
      </c>
      <c r="HR8" s="66">
        <v>263548.274</v>
      </c>
      <c r="HS8" s="66">
        <v>284858.23699999996</v>
      </c>
      <c r="HT8" s="66">
        <v>285871.844</v>
      </c>
      <c r="HU8" s="66">
        <v>287619.38800000004</v>
      </c>
      <c r="HV8" s="66">
        <v>273969.26900000003</v>
      </c>
      <c r="HW8" s="66">
        <v>277095.01800000004</v>
      </c>
      <c r="HX8" s="66">
        <v>278465.901</v>
      </c>
      <c r="HY8" s="66">
        <v>273429.38800000004</v>
      </c>
      <c r="HZ8" s="66">
        <v>279110.94399999996</v>
      </c>
      <c r="IA8" s="87"/>
      <c r="IB8" s="87"/>
      <c r="IC8" s="87"/>
      <c r="ID8" s="87"/>
      <c r="IE8" s="87"/>
      <c r="IF8" s="87"/>
      <c r="IG8" s="87"/>
      <c r="IH8" s="87"/>
      <c r="II8" s="87"/>
      <c r="IJ8" s="87"/>
      <c r="IK8" s="87"/>
      <c r="IL8" s="87"/>
      <c r="IM8" s="87"/>
      <c r="IN8" s="87"/>
      <c r="IO8" s="87"/>
      <c r="IP8" s="87"/>
      <c r="IQ8" s="87"/>
      <c r="IR8" s="87"/>
      <c r="IS8" s="87"/>
      <c r="IT8" s="87"/>
      <c r="IU8" s="87"/>
      <c r="IV8" s="87"/>
    </row>
    <row r="9" spans="1:256" s="30" customFormat="1" ht="12.75">
      <c r="A9" s="29"/>
      <c r="B9" s="27" t="s">
        <v>130</v>
      </c>
      <c r="C9" s="66">
        <v>1173.06</v>
      </c>
      <c r="D9" s="66">
        <v>1231.94</v>
      </c>
      <c r="E9" s="66">
        <v>1328.35</v>
      </c>
      <c r="F9" s="66">
        <v>1424.22</v>
      </c>
      <c r="G9" s="66">
        <v>1259.85</v>
      </c>
      <c r="H9" s="66">
        <v>1148.03</v>
      </c>
      <c r="I9" s="66">
        <v>1277.63</v>
      </c>
      <c r="J9" s="66">
        <v>1207.7</v>
      </c>
      <c r="K9" s="66">
        <v>1163.3</v>
      </c>
      <c r="L9" s="66">
        <v>1261.19</v>
      </c>
      <c r="M9" s="66">
        <v>1238.17</v>
      </c>
      <c r="N9" s="66">
        <v>1534.49</v>
      </c>
      <c r="O9" s="66">
        <v>2519.39</v>
      </c>
      <c r="P9" s="66">
        <v>1811.69</v>
      </c>
      <c r="Q9" s="66">
        <v>1756.5</v>
      </c>
      <c r="R9" s="66">
        <v>1684.69</v>
      </c>
      <c r="S9" s="66">
        <v>1559.16</v>
      </c>
      <c r="T9" s="66">
        <v>1526.92</v>
      </c>
      <c r="U9" s="66">
        <v>1580.46</v>
      </c>
      <c r="V9" s="66">
        <v>1636.42</v>
      </c>
      <c r="W9" s="66">
        <v>1554.11</v>
      </c>
      <c r="X9" s="66">
        <v>1457.7</v>
      </c>
      <c r="Y9" s="66">
        <v>1419.85</v>
      </c>
      <c r="Z9" s="66">
        <v>1842.07</v>
      </c>
      <c r="AA9" s="66">
        <v>1426.05</v>
      </c>
      <c r="AB9" s="66">
        <v>1293.45</v>
      </c>
      <c r="AC9" s="66">
        <v>1399.71</v>
      </c>
      <c r="AD9" s="66">
        <v>1758.59</v>
      </c>
      <c r="AE9" s="66">
        <v>1474.75</v>
      </c>
      <c r="AF9" s="66">
        <v>1629.51</v>
      </c>
      <c r="AG9" s="66">
        <v>1586.85</v>
      </c>
      <c r="AH9" s="66">
        <v>1642.97</v>
      </c>
      <c r="AI9" s="66">
        <v>1657.41</v>
      </c>
      <c r="AJ9" s="66">
        <v>1551.82</v>
      </c>
      <c r="AK9" s="66">
        <v>1539.61</v>
      </c>
      <c r="AL9" s="66">
        <v>1880.23</v>
      </c>
      <c r="AM9" s="66">
        <v>1537.37</v>
      </c>
      <c r="AN9" s="66">
        <v>1483.95</v>
      </c>
      <c r="AO9" s="66">
        <v>1584.01</v>
      </c>
      <c r="AP9" s="66">
        <v>1622.39</v>
      </c>
      <c r="AQ9" s="66">
        <v>1773.72</v>
      </c>
      <c r="AR9" s="66">
        <v>1785.2</v>
      </c>
      <c r="AS9" s="66">
        <v>1794.98</v>
      </c>
      <c r="AT9" s="66">
        <v>1771.74</v>
      </c>
      <c r="AU9" s="66">
        <v>1763.1</v>
      </c>
      <c r="AV9" s="66">
        <v>1768.72</v>
      </c>
      <c r="AW9" s="66">
        <v>1771.44</v>
      </c>
      <c r="AX9" s="66">
        <v>1944.64</v>
      </c>
      <c r="AY9" s="65">
        <v>1719.32</v>
      </c>
      <c r="AZ9" s="65">
        <v>1647.23</v>
      </c>
      <c r="BA9" s="66">
        <v>1755.14</v>
      </c>
      <c r="BB9" s="66">
        <v>1932.14</v>
      </c>
      <c r="BC9" s="66">
        <v>1790.82</v>
      </c>
      <c r="BD9" s="66">
        <v>2152.45</v>
      </c>
      <c r="BE9" s="66">
        <v>1890.04</v>
      </c>
      <c r="BF9" s="66">
        <v>1867.69</v>
      </c>
      <c r="BG9" s="66">
        <v>1810.64</v>
      </c>
      <c r="BH9" s="66">
        <v>2002.06</v>
      </c>
      <c r="BI9" s="66">
        <v>1854.33</v>
      </c>
      <c r="BJ9" s="66">
        <v>2175.69</v>
      </c>
      <c r="BK9" s="66">
        <v>1865.3000000000002</v>
      </c>
      <c r="BL9" s="66">
        <v>1897.71</v>
      </c>
      <c r="BM9" s="66">
        <v>1822.7900000000002</v>
      </c>
      <c r="BN9" s="66">
        <v>1997.64</v>
      </c>
      <c r="BO9" s="66">
        <v>1936.1000000000001</v>
      </c>
      <c r="BP9" s="66">
        <v>2105.34</v>
      </c>
      <c r="BQ9" s="66">
        <v>2174.27</v>
      </c>
      <c r="BR9" s="66">
        <v>2037.76</v>
      </c>
      <c r="BS9" s="66">
        <v>1995.5</v>
      </c>
      <c r="BT9" s="66">
        <v>2052.66</v>
      </c>
      <c r="BU9" s="66">
        <v>2048.08</v>
      </c>
      <c r="BV9" s="66">
        <v>2597.15</v>
      </c>
      <c r="BW9" s="66">
        <v>1996.3600000000001</v>
      </c>
      <c r="BX9" s="66">
        <v>1970.27</v>
      </c>
      <c r="BY9" s="66">
        <v>2000.0200000000002</v>
      </c>
      <c r="BZ9" s="66">
        <v>2141.14</v>
      </c>
      <c r="CA9" s="66">
        <v>2091.11</v>
      </c>
      <c r="CB9" s="66">
        <v>2087.0499999999997</v>
      </c>
      <c r="CC9" s="66">
        <v>2279.66</v>
      </c>
      <c r="CD9" s="66">
        <v>2186.39</v>
      </c>
      <c r="CE9" s="66">
        <v>2101.12</v>
      </c>
      <c r="CF9" s="66">
        <v>2121.53</v>
      </c>
      <c r="CG9" s="66">
        <v>2169.6400000000003</v>
      </c>
      <c r="CH9" s="65">
        <v>2701.4300000000003</v>
      </c>
      <c r="CI9" s="66">
        <v>2080.58</v>
      </c>
      <c r="CJ9" s="66">
        <v>2009.76</v>
      </c>
      <c r="CK9" s="66">
        <v>2635.1299999999997</v>
      </c>
      <c r="CL9" s="66">
        <v>2619.52</v>
      </c>
      <c r="CM9" s="66">
        <v>2200.15</v>
      </c>
      <c r="CN9" s="66">
        <v>2352.32</v>
      </c>
      <c r="CO9" s="66">
        <v>2180.0499999999997</v>
      </c>
      <c r="CP9" s="66">
        <v>2282.13</v>
      </c>
      <c r="CQ9" s="66">
        <v>2189.85</v>
      </c>
      <c r="CR9" s="66">
        <v>2226.36</v>
      </c>
      <c r="CS9" s="66">
        <v>2251.41</v>
      </c>
      <c r="CT9" s="66">
        <v>2712.15</v>
      </c>
      <c r="CU9" s="66">
        <v>2156.38</v>
      </c>
      <c r="CV9" s="66">
        <v>2091.4</v>
      </c>
      <c r="CW9" s="66">
        <v>2115.82</v>
      </c>
      <c r="CX9" s="66">
        <v>2190.36</v>
      </c>
      <c r="CY9" s="66">
        <v>2125.36</v>
      </c>
      <c r="CZ9" s="66">
        <v>2272.24</v>
      </c>
      <c r="DA9" s="66">
        <v>2215.74</v>
      </c>
      <c r="DB9" s="66">
        <v>2263.21</v>
      </c>
      <c r="DC9" s="66">
        <v>2131.4199999999996</v>
      </c>
      <c r="DD9" s="66">
        <v>2130.56</v>
      </c>
      <c r="DE9" s="66">
        <v>2132.3799999999997</v>
      </c>
      <c r="DF9" s="66">
        <v>2518.23</v>
      </c>
      <c r="DG9" s="66">
        <v>2180.5499999999997</v>
      </c>
      <c r="DH9" s="66">
        <v>2024.4299999999998</v>
      </c>
      <c r="DI9" s="66">
        <v>2278.64</v>
      </c>
      <c r="DJ9" s="66">
        <v>2174.2400000000002</v>
      </c>
      <c r="DK9" s="66">
        <v>2235.73</v>
      </c>
      <c r="DL9" s="66">
        <v>2172.21</v>
      </c>
      <c r="DM9" s="66">
        <v>2195.52</v>
      </c>
      <c r="DN9" s="66">
        <v>2142.29</v>
      </c>
      <c r="DO9" s="66">
        <v>2125.45</v>
      </c>
      <c r="DP9" s="66">
        <v>2101.55</v>
      </c>
      <c r="DQ9" s="66">
        <v>1980.3200000000002</v>
      </c>
      <c r="DR9" s="66">
        <v>2122.788</v>
      </c>
      <c r="DS9" s="66">
        <v>2047.619</v>
      </c>
      <c r="DT9" s="66">
        <v>1994.0800000000002</v>
      </c>
      <c r="DU9" s="66">
        <v>2093.711</v>
      </c>
      <c r="DV9" s="66">
        <v>2047.429</v>
      </c>
      <c r="DW9" s="66">
        <v>2191.3019999999997</v>
      </c>
      <c r="DX9" s="66">
        <v>2230.141</v>
      </c>
      <c r="DY9" s="66">
        <v>2537.3129999999996</v>
      </c>
      <c r="DZ9" s="66">
        <v>2286.4660000000003</v>
      </c>
      <c r="EA9" s="66">
        <v>2228.389</v>
      </c>
      <c r="EB9" s="66">
        <v>2556.14</v>
      </c>
      <c r="EC9" s="66">
        <v>2336.694</v>
      </c>
      <c r="ED9" s="66">
        <v>2359.4829999999997</v>
      </c>
      <c r="EE9" s="66">
        <v>2056.181</v>
      </c>
      <c r="EF9" s="66">
        <v>2158.506</v>
      </c>
      <c r="EG9" s="66">
        <v>2162.502</v>
      </c>
      <c r="EH9" s="66">
        <v>2073.021</v>
      </c>
      <c r="EI9" s="66">
        <v>2143.2019999999998</v>
      </c>
      <c r="EJ9" s="66">
        <v>2448.341</v>
      </c>
      <c r="EK9" s="66">
        <v>2233.1989999999996</v>
      </c>
      <c r="EL9" s="66">
        <v>2246.121</v>
      </c>
      <c r="EM9" s="66">
        <v>2167.339</v>
      </c>
      <c r="EN9" s="66">
        <v>2054.779</v>
      </c>
      <c r="EO9" s="66">
        <v>2040.797</v>
      </c>
      <c r="EP9" s="66">
        <v>2538.098</v>
      </c>
      <c r="EQ9" s="66">
        <v>2183.441</v>
      </c>
      <c r="ER9" s="66">
        <v>1865.58</v>
      </c>
      <c r="ES9" s="66">
        <v>2014.3500000000001</v>
      </c>
      <c r="ET9" s="66">
        <v>2131.3379999999997</v>
      </c>
      <c r="EU9" s="66">
        <v>1880.405</v>
      </c>
      <c r="EV9" s="66">
        <v>1988.635</v>
      </c>
      <c r="EW9" s="66">
        <v>1925.0130000000001</v>
      </c>
      <c r="EX9" s="66">
        <v>1958.609</v>
      </c>
      <c r="EY9" s="66">
        <v>1963.798</v>
      </c>
      <c r="EZ9" s="66">
        <v>1881.083</v>
      </c>
      <c r="FA9" s="66">
        <v>1757.739</v>
      </c>
      <c r="FB9" s="66">
        <v>2018.416</v>
      </c>
      <c r="FC9" s="66">
        <v>1722.334</v>
      </c>
      <c r="FD9" s="66">
        <v>1713.609</v>
      </c>
      <c r="FE9" s="66">
        <v>1693.367</v>
      </c>
      <c r="FF9" s="66">
        <v>1719.082</v>
      </c>
      <c r="FG9" s="66">
        <v>1664.507</v>
      </c>
      <c r="FH9" s="66">
        <v>1805.232</v>
      </c>
      <c r="FI9" s="66">
        <v>1873.994</v>
      </c>
      <c r="FJ9" s="66">
        <v>1793.755</v>
      </c>
      <c r="FK9" s="66">
        <v>1780.437</v>
      </c>
      <c r="FL9" s="66">
        <v>1715.721</v>
      </c>
      <c r="FM9" s="66">
        <v>1681.972</v>
      </c>
      <c r="FN9" s="66">
        <v>1874.7939999999999</v>
      </c>
      <c r="FO9" s="66">
        <v>1898.2030000000002</v>
      </c>
      <c r="FP9" s="66">
        <v>1849.3319999999999</v>
      </c>
      <c r="FQ9" s="66">
        <v>1676.626</v>
      </c>
      <c r="FR9" s="66">
        <v>1863.8709999999999</v>
      </c>
      <c r="FS9" s="66">
        <v>1782.5629999999999</v>
      </c>
      <c r="FT9" s="66">
        <v>2261.567</v>
      </c>
      <c r="FU9" s="66">
        <v>1785.774</v>
      </c>
      <c r="FV9" s="66">
        <v>1838.509</v>
      </c>
      <c r="FW9" s="66">
        <v>1640.1280000000002</v>
      </c>
      <c r="FX9" s="66">
        <v>1642.0259999999998</v>
      </c>
      <c r="FY9" s="66">
        <v>1527.4579999999999</v>
      </c>
      <c r="FZ9" s="66">
        <v>1733.327</v>
      </c>
      <c r="GA9" s="66">
        <v>1650.699</v>
      </c>
      <c r="GB9" s="66">
        <v>1563.418</v>
      </c>
      <c r="GC9" s="66">
        <v>1637.671</v>
      </c>
      <c r="GD9" s="66">
        <v>1924.183</v>
      </c>
      <c r="GE9" s="66">
        <v>1590.458</v>
      </c>
      <c r="GF9" s="66">
        <v>1737.715</v>
      </c>
      <c r="GG9" s="66">
        <v>1855.949</v>
      </c>
      <c r="GH9" s="66">
        <v>1661.86</v>
      </c>
      <c r="GI9" s="66">
        <v>1702.239</v>
      </c>
      <c r="GJ9" s="66">
        <v>1653.333</v>
      </c>
      <c r="GK9" s="66">
        <v>1546.567</v>
      </c>
      <c r="GL9" s="66">
        <v>1754.1580000000001</v>
      </c>
      <c r="GM9" s="66">
        <v>1495.955</v>
      </c>
      <c r="GN9" s="66">
        <v>1592.791</v>
      </c>
      <c r="GO9" s="66">
        <v>1549.118</v>
      </c>
      <c r="GP9" s="66">
        <v>1674.766</v>
      </c>
      <c r="GQ9" s="66">
        <v>1542.265</v>
      </c>
      <c r="GR9" s="66">
        <v>1675.313</v>
      </c>
      <c r="GS9" s="66">
        <v>1705.815</v>
      </c>
      <c r="GT9" s="66">
        <v>1605.91</v>
      </c>
      <c r="GU9" s="66">
        <v>1637.198</v>
      </c>
      <c r="GV9" s="66">
        <v>1524.6850000000002</v>
      </c>
      <c r="GW9" s="66">
        <v>1518.317</v>
      </c>
      <c r="GX9" s="66">
        <v>1846.4579999999999</v>
      </c>
      <c r="GY9" s="66">
        <v>1453.422</v>
      </c>
      <c r="GZ9" s="66">
        <v>1431.72</v>
      </c>
      <c r="HA9" s="66">
        <v>1617.086</v>
      </c>
      <c r="HB9" s="66">
        <v>1549.121</v>
      </c>
      <c r="HC9" s="66">
        <v>1562.4579999999999</v>
      </c>
      <c r="HD9" s="66">
        <v>1597.702</v>
      </c>
      <c r="HE9" s="66">
        <v>1623.3880000000001</v>
      </c>
      <c r="HF9" s="66">
        <v>1683.68</v>
      </c>
      <c r="HG9" s="66">
        <v>1749.38</v>
      </c>
      <c r="HH9" s="66">
        <v>1568.083</v>
      </c>
      <c r="HI9" s="66">
        <v>1614.377</v>
      </c>
      <c r="HJ9" s="66">
        <v>1804.87</v>
      </c>
      <c r="HK9" s="66">
        <v>1516.159</v>
      </c>
      <c r="HL9" s="66">
        <v>1495.5400000000002</v>
      </c>
      <c r="HM9" s="66">
        <v>1533.193</v>
      </c>
      <c r="HN9" s="66">
        <v>1815.369</v>
      </c>
      <c r="HO9" s="66">
        <v>1664.116</v>
      </c>
      <c r="HP9" s="66">
        <v>1721.631</v>
      </c>
      <c r="HQ9" s="66">
        <v>1790.734</v>
      </c>
      <c r="HR9" s="66">
        <v>1824.7849999999999</v>
      </c>
      <c r="HS9" s="66">
        <v>1750.267</v>
      </c>
      <c r="HT9" s="66">
        <v>1639.555</v>
      </c>
      <c r="HU9" s="66">
        <v>1804.259</v>
      </c>
      <c r="HV9" s="66">
        <v>2064.543</v>
      </c>
      <c r="HW9" s="66">
        <v>1705.929</v>
      </c>
      <c r="HX9" s="66">
        <v>1709.7459999999999</v>
      </c>
      <c r="HY9" s="66">
        <v>1696.766</v>
      </c>
      <c r="HZ9" s="66">
        <v>1925.986</v>
      </c>
      <c r="IA9" s="87"/>
      <c r="IB9" s="87"/>
      <c r="IC9" s="87"/>
      <c r="ID9" s="87"/>
      <c r="IE9" s="87"/>
      <c r="IF9" s="87"/>
      <c r="IG9" s="87"/>
      <c r="IH9" s="87"/>
      <c r="II9" s="87"/>
      <c r="IJ9" s="87"/>
      <c r="IK9" s="87"/>
      <c r="IL9" s="87"/>
      <c r="IM9" s="87"/>
      <c r="IN9" s="87"/>
      <c r="IO9" s="87"/>
      <c r="IP9" s="87"/>
      <c r="IQ9" s="87"/>
      <c r="IR9" s="87"/>
      <c r="IS9" s="87"/>
      <c r="IT9" s="87"/>
      <c r="IU9" s="87"/>
      <c r="IV9" s="87"/>
    </row>
    <row r="10" spans="1:256" s="30" customFormat="1" ht="12.75">
      <c r="A10" s="29"/>
      <c r="B10" s="27" t="s">
        <v>131</v>
      </c>
      <c r="C10" s="66">
        <v>100911.21</v>
      </c>
      <c r="D10" s="66">
        <v>100961.98999999999</v>
      </c>
      <c r="E10" s="66">
        <v>101388.00000000001</v>
      </c>
      <c r="F10" s="66">
        <v>99487.81</v>
      </c>
      <c r="G10" s="66">
        <v>99938.10999999999</v>
      </c>
      <c r="H10" s="66">
        <v>101354.42</v>
      </c>
      <c r="I10" s="66">
        <v>99979.16</v>
      </c>
      <c r="J10" s="66">
        <v>103255.71</v>
      </c>
      <c r="K10" s="66">
        <v>104813.89</v>
      </c>
      <c r="L10" s="66">
        <v>106830.45999999998</v>
      </c>
      <c r="M10" s="66">
        <v>109097.87999999999</v>
      </c>
      <c r="N10" s="66">
        <v>110937.19</v>
      </c>
      <c r="O10" s="66">
        <v>107881.54000000001</v>
      </c>
      <c r="P10" s="66">
        <v>109667.58</v>
      </c>
      <c r="Q10" s="66">
        <v>109808.40999999999</v>
      </c>
      <c r="R10" s="66">
        <v>111681.46</v>
      </c>
      <c r="S10" s="66">
        <v>112459.06</v>
      </c>
      <c r="T10" s="66">
        <v>113277.48000000001</v>
      </c>
      <c r="U10" s="66">
        <v>116297.23999999999</v>
      </c>
      <c r="V10" s="66">
        <v>116498.18000000001</v>
      </c>
      <c r="W10" s="66">
        <v>116808.23999999999</v>
      </c>
      <c r="X10" s="66">
        <v>119177.76000000001</v>
      </c>
      <c r="Y10" s="66">
        <v>121852.9</v>
      </c>
      <c r="Z10" s="66">
        <v>120653.34999999999</v>
      </c>
      <c r="AA10" s="66">
        <v>122423.35511</v>
      </c>
      <c r="AB10" s="66">
        <v>125795.14464000001</v>
      </c>
      <c r="AC10" s="66">
        <v>128221.32447</v>
      </c>
      <c r="AD10" s="66">
        <v>127193.6444</v>
      </c>
      <c r="AE10" s="66">
        <v>131040.98822000001</v>
      </c>
      <c r="AF10" s="66">
        <v>133933.91733999999</v>
      </c>
      <c r="AG10" s="66">
        <v>136891.48591</v>
      </c>
      <c r="AH10" s="66">
        <v>135002.21597000002</v>
      </c>
      <c r="AI10" s="66">
        <v>135102.15601</v>
      </c>
      <c r="AJ10" s="66">
        <v>139295.87488</v>
      </c>
      <c r="AK10" s="66">
        <v>144495.44906999997</v>
      </c>
      <c r="AL10" s="66">
        <v>141405.5</v>
      </c>
      <c r="AM10" s="66">
        <v>145900.345</v>
      </c>
      <c r="AN10" s="66">
        <v>146625.44600000003</v>
      </c>
      <c r="AO10" s="66">
        <v>148841.01099999997</v>
      </c>
      <c r="AP10" s="66">
        <v>149660.22297000003</v>
      </c>
      <c r="AQ10" s="66">
        <v>149272.656</v>
      </c>
      <c r="AR10" s="66">
        <v>154496.502</v>
      </c>
      <c r="AS10" s="66">
        <v>156425.848</v>
      </c>
      <c r="AT10" s="66">
        <v>156177.665</v>
      </c>
      <c r="AU10" s="66">
        <v>156627.068</v>
      </c>
      <c r="AV10" s="66">
        <v>155974.85499999998</v>
      </c>
      <c r="AW10" s="66">
        <v>159130.116</v>
      </c>
      <c r="AX10" s="66">
        <v>154754.66892156002</v>
      </c>
      <c r="AY10" s="65">
        <v>167028.30890000003</v>
      </c>
      <c r="AZ10" s="65">
        <v>167730.141</v>
      </c>
      <c r="BA10" s="66">
        <v>166670.67000000004</v>
      </c>
      <c r="BB10" s="66">
        <v>170382.6</v>
      </c>
      <c r="BC10" s="66">
        <v>173944.61000000002</v>
      </c>
      <c r="BD10" s="66">
        <v>173627.97</v>
      </c>
      <c r="BE10" s="66">
        <v>177114.44999999998</v>
      </c>
      <c r="BF10" s="66">
        <v>183101.97999999998</v>
      </c>
      <c r="BG10" s="66">
        <v>185866.45</v>
      </c>
      <c r="BH10" s="66">
        <v>185512.61000000002</v>
      </c>
      <c r="BI10" s="66">
        <v>186786.11999999997</v>
      </c>
      <c r="BJ10" s="66">
        <v>187371.61000000002</v>
      </c>
      <c r="BK10" s="66">
        <v>189848.97</v>
      </c>
      <c r="BL10" s="66">
        <v>191224.58</v>
      </c>
      <c r="BM10" s="66">
        <v>192933.94999999998</v>
      </c>
      <c r="BN10" s="66">
        <v>192624.77</v>
      </c>
      <c r="BO10" s="66">
        <v>196746.3</v>
      </c>
      <c r="BP10" s="66">
        <v>195438.17999999996</v>
      </c>
      <c r="BQ10" s="66">
        <v>200496.69999999998</v>
      </c>
      <c r="BR10" s="66">
        <v>201936.74000000002</v>
      </c>
      <c r="BS10" s="66">
        <v>206003.25000000003</v>
      </c>
      <c r="BT10" s="66">
        <v>205456.96000000002</v>
      </c>
      <c r="BU10" s="66">
        <v>205942.57000000004</v>
      </c>
      <c r="BV10" s="66">
        <v>211339.18999999997</v>
      </c>
      <c r="BW10" s="66">
        <v>215891.80000000002</v>
      </c>
      <c r="BX10" s="66">
        <v>220567.73</v>
      </c>
      <c r="BY10" s="66">
        <v>229621.86</v>
      </c>
      <c r="BZ10" s="66">
        <v>229397.63</v>
      </c>
      <c r="CA10" s="66">
        <v>237334.63</v>
      </c>
      <c r="CB10" s="66">
        <v>241228.41000000003</v>
      </c>
      <c r="CC10" s="66">
        <v>241369.65</v>
      </c>
      <c r="CD10" s="66">
        <v>242332.74000000002</v>
      </c>
      <c r="CE10" s="66">
        <v>250136.57</v>
      </c>
      <c r="CF10" s="66">
        <v>250417.58</v>
      </c>
      <c r="CG10" s="66">
        <v>253445.62000000002</v>
      </c>
      <c r="CH10" s="65">
        <v>269270.41000000003</v>
      </c>
      <c r="CI10" s="66">
        <v>267748.96</v>
      </c>
      <c r="CJ10" s="66">
        <v>270241.07</v>
      </c>
      <c r="CK10" s="66">
        <v>277490.53</v>
      </c>
      <c r="CL10" s="66">
        <v>275821.44</v>
      </c>
      <c r="CM10" s="66">
        <v>283095.39</v>
      </c>
      <c r="CN10" s="66">
        <v>286047.54</v>
      </c>
      <c r="CO10" s="66">
        <v>290549.63</v>
      </c>
      <c r="CP10" s="66">
        <v>298568.44999999995</v>
      </c>
      <c r="CQ10" s="66">
        <v>302582.02</v>
      </c>
      <c r="CR10" s="66">
        <v>307373.11000000004</v>
      </c>
      <c r="CS10" s="66">
        <v>306754.58999999997</v>
      </c>
      <c r="CT10" s="66">
        <v>314153.68</v>
      </c>
      <c r="CU10" s="66">
        <v>312748.95</v>
      </c>
      <c r="CV10" s="66">
        <v>306922.27</v>
      </c>
      <c r="CW10" s="66">
        <v>310007.58</v>
      </c>
      <c r="CX10" s="66">
        <v>308324.55</v>
      </c>
      <c r="CY10" s="66">
        <v>303007.35</v>
      </c>
      <c r="CZ10" s="66">
        <v>320719.94</v>
      </c>
      <c r="DA10" s="66">
        <v>314136.06999999995</v>
      </c>
      <c r="DB10" s="66">
        <v>305266.84</v>
      </c>
      <c r="DC10" s="66">
        <v>312173.81999999995</v>
      </c>
      <c r="DD10" s="66">
        <v>317486.88</v>
      </c>
      <c r="DE10" s="66">
        <v>318636.89</v>
      </c>
      <c r="DF10" s="66">
        <v>324879.23</v>
      </c>
      <c r="DG10" s="66">
        <v>325595.24999999994</v>
      </c>
      <c r="DH10" s="66">
        <v>326940.57</v>
      </c>
      <c r="DI10" s="66">
        <v>329223.86</v>
      </c>
      <c r="DJ10" s="66">
        <v>325969.18000000005</v>
      </c>
      <c r="DK10" s="66">
        <v>335637.57</v>
      </c>
      <c r="DL10" s="66">
        <v>394109.11499999993</v>
      </c>
      <c r="DM10" s="66">
        <v>387310.5719999999</v>
      </c>
      <c r="DN10" s="66">
        <v>370564.201</v>
      </c>
      <c r="DO10" s="66">
        <v>378371.92100000003</v>
      </c>
      <c r="DP10" s="66">
        <v>367419.66099999996</v>
      </c>
      <c r="DQ10" s="66">
        <v>364989.28099999996</v>
      </c>
      <c r="DR10" s="66">
        <v>364881.026</v>
      </c>
      <c r="DS10" s="66">
        <v>352112.27999999997</v>
      </c>
      <c r="DT10" s="66">
        <v>351335.67299999995</v>
      </c>
      <c r="DU10" s="66">
        <v>345823.60300000006</v>
      </c>
      <c r="DV10" s="66">
        <v>338706.233</v>
      </c>
      <c r="DW10" s="66">
        <v>338939.882</v>
      </c>
      <c r="DX10" s="66">
        <v>347776.94</v>
      </c>
      <c r="DY10" s="66">
        <v>345860.82500000007</v>
      </c>
      <c r="DZ10" s="66">
        <v>338480.03699999995</v>
      </c>
      <c r="EA10" s="66">
        <v>335685.86399999994</v>
      </c>
      <c r="EB10" s="66">
        <v>328425.24000000005</v>
      </c>
      <c r="EC10" s="66">
        <v>325272.455</v>
      </c>
      <c r="ED10" s="66">
        <v>320326.30700000003</v>
      </c>
      <c r="EE10" s="66">
        <v>313794.141</v>
      </c>
      <c r="EF10" s="66">
        <v>332631.12200000003</v>
      </c>
      <c r="EG10" s="66">
        <v>291957.974</v>
      </c>
      <c r="EH10" s="66">
        <v>288622.611</v>
      </c>
      <c r="EI10" s="66">
        <v>283582.823</v>
      </c>
      <c r="EJ10" s="66">
        <v>279982.503</v>
      </c>
      <c r="EK10" s="66">
        <v>274232.621</v>
      </c>
      <c r="EL10" s="66">
        <v>270350.15599999996</v>
      </c>
      <c r="EM10" s="66">
        <v>268192.86900000006</v>
      </c>
      <c r="EN10" s="66">
        <v>265426.56899999996</v>
      </c>
      <c r="EO10" s="66">
        <v>265743.739</v>
      </c>
      <c r="EP10" s="66">
        <v>264727.985</v>
      </c>
      <c r="EQ10" s="66">
        <v>257152.04200000002</v>
      </c>
      <c r="ER10" s="66">
        <v>255825.007</v>
      </c>
      <c r="ES10" s="66">
        <v>251748.396</v>
      </c>
      <c r="ET10" s="66">
        <v>246936.57600000003</v>
      </c>
      <c r="EU10" s="66">
        <v>245063.586</v>
      </c>
      <c r="EV10" s="66">
        <v>242843.258</v>
      </c>
      <c r="EW10" s="66">
        <v>241663.06699999998</v>
      </c>
      <c r="EX10" s="66">
        <v>242415.833</v>
      </c>
      <c r="EY10" s="66">
        <v>247159.16599999997</v>
      </c>
      <c r="EZ10" s="66">
        <v>244713.854</v>
      </c>
      <c r="FA10" s="66">
        <v>244940.384</v>
      </c>
      <c r="FB10" s="66">
        <v>234842.61800000002</v>
      </c>
      <c r="FC10" s="66">
        <v>233989.87099999996</v>
      </c>
      <c r="FD10" s="66">
        <v>231848.50000000003</v>
      </c>
      <c r="FE10" s="66">
        <v>229362.09800000003</v>
      </c>
      <c r="FF10" s="66">
        <v>227513.788</v>
      </c>
      <c r="FG10" s="66">
        <v>227078.029</v>
      </c>
      <c r="FH10" s="66">
        <v>224358.505</v>
      </c>
      <c r="FI10" s="66">
        <v>222709.248</v>
      </c>
      <c r="FJ10" s="66">
        <v>222068.404</v>
      </c>
      <c r="FK10" s="66">
        <v>220887.31100000002</v>
      </c>
      <c r="FL10" s="66">
        <v>220467.94700000001</v>
      </c>
      <c r="FM10" s="66">
        <v>218583.88800000004</v>
      </c>
      <c r="FN10" s="66">
        <v>219293.34600000002</v>
      </c>
      <c r="FO10" s="66">
        <v>221757.033</v>
      </c>
      <c r="FP10" s="66">
        <v>219457.67400000003</v>
      </c>
      <c r="FQ10" s="66">
        <v>218039.30599999998</v>
      </c>
      <c r="FR10" s="66">
        <v>216066.443</v>
      </c>
      <c r="FS10" s="66">
        <v>211380.24599999998</v>
      </c>
      <c r="FT10" s="66">
        <v>209167.92600000004</v>
      </c>
      <c r="FU10" s="66">
        <v>206203.49099999998</v>
      </c>
      <c r="FV10" s="66">
        <v>204222.37099999998</v>
      </c>
      <c r="FW10" s="66">
        <v>202510.11899999998</v>
      </c>
      <c r="FX10" s="66">
        <v>200662.028</v>
      </c>
      <c r="FY10" s="66">
        <v>200327.73400000003</v>
      </c>
      <c r="FZ10" s="66">
        <v>198823.558</v>
      </c>
      <c r="GA10" s="66">
        <v>197101.27899999998</v>
      </c>
      <c r="GB10" s="66">
        <v>196868.191</v>
      </c>
      <c r="GC10" s="66">
        <v>193954.913</v>
      </c>
      <c r="GD10" s="66">
        <v>193930.26499999998</v>
      </c>
      <c r="GE10" s="66">
        <v>192771.765</v>
      </c>
      <c r="GF10" s="66">
        <v>192723.84499999997</v>
      </c>
      <c r="GG10" s="66">
        <v>189292.92299999998</v>
      </c>
      <c r="GH10" s="66">
        <v>188527.84600000002</v>
      </c>
      <c r="GI10" s="66">
        <v>186778.71399999998</v>
      </c>
      <c r="GJ10" s="66">
        <v>187545.73899999997</v>
      </c>
      <c r="GK10" s="66">
        <v>187995.356</v>
      </c>
      <c r="GL10" s="66">
        <v>178688.249</v>
      </c>
      <c r="GM10" s="66">
        <v>176409.849</v>
      </c>
      <c r="GN10" s="66">
        <v>179226.151</v>
      </c>
      <c r="GO10" s="66">
        <v>173985.75599999996</v>
      </c>
      <c r="GP10" s="66">
        <v>174298.81</v>
      </c>
      <c r="GQ10" s="66">
        <v>173930.03800000003</v>
      </c>
      <c r="GR10" s="66">
        <v>172284.55199999997</v>
      </c>
      <c r="GS10" s="66">
        <v>170879.37699999998</v>
      </c>
      <c r="GT10" s="66">
        <v>170337.78299999997</v>
      </c>
      <c r="GU10" s="66">
        <v>170068.95200000002</v>
      </c>
      <c r="GV10" s="66">
        <v>171395.143</v>
      </c>
      <c r="GW10" s="66">
        <v>170095.939</v>
      </c>
      <c r="GX10" s="66">
        <v>171226.212</v>
      </c>
      <c r="GY10" s="66">
        <v>169336.45599999998</v>
      </c>
      <c r="GZ10" s="66">
        <v>168055.466</v>
      </c>
      <c r="HA10" s="66">
        <v>168000.49199999997</v>
      </c>
      <c r="HB10" s="66">
        <v>165824.168</v>
      </c>
      <c r="HC10" s="66">
        <v>167988.40399999998</v>
      </c>
      <c r="HD10" s="66">
        <v>164951.618</v>
      </c>
      <c r="HE10" s="66">
        <v>164964.38999999998</v>
      </c>
      <c r="HF10" s="66">
        <v>166260.097</v>
      </c>
      <c r="HG10" s="66">
        <v>164582.70799999998</v>
      </c>
      <c r="HH10" s="66">
        <v>163538.767</v>
      </c>
      <c r="HI10" s="66">
        <v>162986.304</v>
      </c>
      <c r="HJ10" s="66">
        <v>167815.43000000002</v>
      </c>
      <c r="HK10" s="66">
        <v>163483.957</v>
      </c>
      <c r="HL10" s="66">
        <v>157816.87500000003</v>
      </c>
      <c r="HM10" s="66">
        <v>157508.25</v>
      </c>
      <c r="HN10" s="66">
        <v>154608.519</v>
      </c>
      <c r="HO10" s="66">
        <v>155470.572</v>
      </c>
      <c r="HP10" s="66">
        <v>157453.622</v>
      </c>
      <c r="HQ10" s="66">
        <v>155465.14299999998</v>
      </c>
      <c r="HR10" s="66">
        <v>157533.642</v>
      </c>
      <c r="HS10" s="66">
        <v>160021.63400000002</v>
      </c>
      <c r="HT10" s="66">
        <v>160923.18399999998</v>
      </c>
      <c r="HU10" s="66">
        <v>161928.22500000003</v>
      </c>
      <c r="HV10" s="66">
        <v>156680.316</v>
      </c>
      <c r="HW10" s="66">
        <v>158560.38900000002</v>
      </c>
      <c r="HX10" s="66">
        <v>158024.627</v>
      </c>
      <c r="HY10" s="66">
        <v>152961.37200000003</v>
      </c>
      <c r="HZ10" s="66">
        <v>152082.29899999997</v>
      </c>
      <c r="IA10" s="87"/>
      <c r="IB10" s="87"/>
      <c r="IC10" s="87"/>
      <c r="ID10" s="87"/>
      <c r="IE10" s="87"/>
      <c r="IF10" s="87"/>
      <c r="IG10" s="87"/>
      <c r="IH10" s="87"/>
      <c r="II10" s="87"/>
      <c r="IJ10" s="87"/>
      <c r="IK10" s="87"/>
      <c r="IL10" s="87"/>
      <c r="IM10" s="87"/>
      <c r="IN10" s="87"/>
      <c r="IO10" s="87"/>
      <c r="IP10" s="87"/>
      <c r="IQ10" s="87"/>
      <c r="IR10" s="87"/>
      <c r="IS10" s="87"/>
      <c r="IT10" s="87"/>
      <c r="IU10" s="87"/>
      <c r="IV10" s="87"/>
    </row>
    <row r="11" spans="1:256" s="30" customFormat="1" ht="12.75">
      <c r="A11" s="29"/>
      <c r="B11" s="27" t="s">
        <v>132</v>
      </c>
      <c r="C11" s="66">
        <v>103279.64</v>
      </c>
      <c r="D11" s="66">
        <v>103396.18</v>
      </c>
      <c r="E11" s="66">
        <v>103883.48000000001</v>
      </c>
      <c r="F11" s="66">
        <v>101998.75</v>
      </c>
      <c r="G11" s="66">
        <v>102460.38999999998</v>
      </c>
      <c r="H11" s="66">
        <v>104492.36</v>
      </c>
      <c r="I11" s="66">
        <v>103138.72</v>
      </c>
      <c r="J11" s="66">
        <v>106434.56000000001</v>
      </c>
      <c r="K11" s="66">
        <v>108029.66</v>
      </c>
      <c r="L11" s="66">
        <v>110089.66999999998</v>
      </c>
      <c r="M11" s="66">
        <v>111698.48999999999</v>
      </c>
      <c r="N11" s="66">
        <v>113444.25</v>
      </c>
      <c r="O11" s="66">
        <v>110320.41</v>
      </c>
      <c r="P11" s="66">
        <v>112112.86</v>
      </c>
      <c r="Q11" s="66">
        <v>112364.54</v>
      </c>
      <c r="R11" s="66">
        <v>114205.75</v>
      </c>
      <c r="S11" s="66">
        <v>114955.97</v>
      </c>
      <c r="T11" s="66">
        <v>115876.01000000001</v>
      </c>
      <c r="U11" s="66">
        <v>118817.18</v>
      </c>
      <c r="V11" s="66">
        <v>118998.27</v>
      </c>
      <c r="W11" s="66">
        <v>119463.01999999999</v>
      </c>
      <c r="X11" s="66">
        <v>121846.81000000001</v>
      </c>
      <c r="Y11" s="66">
        <v>124423.47</v>
      </c>
      <c r="Z11" s="66">
        <v>123230.76999999999</v>
      </c>
      <c r="AA11" s="66">
        <v>124918.74</v>
      </c>
      <c r="AB11" s="66">
        <v>128141.36000000002</v>
      </c>
      <c r="AC11" s="66">
        <v>130566.55</v>
      </c>
      <c r="AD11" s="66">
        <v>130016.09000000001</v>
      </c>
      <c r="AE11" s="66">
        <v>133862.32</v>
      </c>
      <c r="AF11" s="66">
        <v>136829.93</v>
      </c>
      <c r="AG11" s="66">
        <v>139794.94</v>
      </c>
      <c r="AH11" s="66">
        <v>137930.14</v>
      </c>
      <c r="AI11" s="66">
        <v>138083.85</v>
      </c>
      <c r="AJ11" s="66">
        <v>142296.63999999998</v>
      </c>
      <c r="AK11" s="66">
        <v>147533.50999999998</v>
      </c>
      <c r="AL11" s="66">
        <v>144505.43</v>
      </c>
      <c r="AM11" s="66">
        <v>149305.52</v>
      </c>
      <c r="AN11" s="66">
        <v>150077.22000000003</v>
      </c>
      <c r="AO11" s="66">
        <v>152313.71999999997</v>
      </c>
      <c r="AP11" s="66">
        <v>153167.52000000002</v>
      </c>
      <c r="AQ11" s="66">
        <v>152775.11</v>
      </c>
      <c r="AR11" s="66">
        <v>158060.75</v>
      </c>
      <c r="AS11" s="66">
        <v>160028.01</v>
      </c>
      <c r="AT11" s="66">
        <v>159791.88</v>
      </c>
      <c r="AU11" s="66">
        <v>160327.78</v>
      </c>
      <c r="AV11" s="66">
        <v>160357.37</v>
      </c>
      <c r="AW11" s="66">
        <v>163587.91</v>
      </c>
      <c r="AX11" s="66">
        <v>159378.07</v>
      </c>
      <c r="AY11" s="65">
        <v>171799.18000000002</v>
      </c>
      <c r="AZ11" s="65">
        <v>172648.15</v>
      </c>
      <c r="BA11" s="66">
        <v>171686.28000000003</v>
      </c>
      <c r="BB11" s="66">
        <v>175445.65</v>
      </c>
      <c r="BC11" s="66">
        <v>179150.01</v>
      </c>
      <c r="BD11" s="66">
        <v>178888.59</v>
      </c>
      <c r="BE11" s="66">
        <v>182429.74</v>
      </c>
      <c r="BF11" s="66">
        <v>188473.68</v>
      </c>
      <c r="BG11" s="66">
        <v>191141.47</v>
      </c>
      <c r="BH11" s="66">
        <v>190840.44</v>
      </c>
      <c r="BI11" s="66">
        <v>192163.65999999997</v>
      </c>
      <c r="BJ11" s="66">
        <v>192539.45</v>
      </c>
      <c r="BK11" s="66">
        <v>195228.57</v>
      </c>
      <c r="BL11" s="66">
        <v>196613.06</v>
      </c>
      <c r="BM11" s="66">
        <v>198418.59</v>
      </c>
      <c r="BN11" s="66">
        <v>198295.68</v>
      </c>
      <c r="BO11" s="66">
        <v>202507</v>
      </c>
      <c r="BP11" s="66">
        <v>201223.90999999997</v>
      </c>
      <c r="BQ11" s="66">
        <v>206362.46</v>
      </c>
      <c r="BR11" s="66">
        <v>207807.71000000002</v>
      </c>
      <c r="BS11" s="66">
        <v>211836.96000000002</v>
      </c>
      <c r="BT11" s="66">
        <v>211331.88000000003</v>
      </c>
      <c r="BU11" s="66">
        <v>211786.87000000002</v>
      </c>
      <c r="BV11" s="66">
        <v>216468.41999999998</v>
      </c>
      <c r="BW11" s="66">
        <v>221607.13</v>
      </c>
      <c r="BX11" s="66">
        <v>226322.83000000002</v>
      </c>
      <c r="BY11" s="66">
        <v>235228.72999999998</v>
      </c>
      <c r="BZ11" s="66">
        <v>235128.96</v>
      </c>
      <c r="CA11" s="66">
        <v>243098.42</v>
      </c>
      <c r="CB11" s="66">
        <v>246941.99000000002</v>
      </c>
      <c r="CC11" s="66">
        <v>247220.19999999998</v>
      </c>
      <c r="CD11" s="66">
        <v>248257.85</v>
      </c>
      <c r="CE11" s="66">
        <v>256042.12</v>
      </c>
      <c r="CF11" s="66">
        <v>256346</v>
      </c>
      <c r="CG11" s="66">
        <v>259369.42</v>
      </c>
      <c r="CH11" s="65">
        <v>275244.52</v>
      </c>
      <c r="CI11" s="66">
        <v>273720.94</v>
      </c>
      <c r="CJ11" s="66">
        <v>276701</v>
      </c>
      <c r="CK11" s="66">
        <v>283904.16000000003</v>
      </c>
      <c r="CL11" s="66">
        <v>282277.52</v>
      </c>
      <c r="CM11" s="66">
        <v>289602.36</v>
      </c>
      <c r="CN11" s="66">
        <v>292497.88999999996</v>
      </c>
      <c r="CO11" s="66">
        <v>297060.23</v>
      </c>
      <c r="CP11" s="66">
        <v>305189.95999999996</v>
      </c>
      <c r="CQ11" s="66">
        <v>309232.76</v>
      </c>
      <c r="CR11" s="66">
        <v>313886.02</v>
      </c>
      <c r="CS11" s="66">
        <v>313236.57999999996</v>
      </c>
      <c r="CT11" s="66">
        <v>320533.01</v>
      </c>
      <c r="CU11" s="66">
        <v>318835.61</v>
      </c>
      <c r="CV11" s="66">
        <v>313666.5</v>
      </c>
      <c r="CW11" s="66">
        <v>317299.76</v>
      </c>
      <c r="CX11" s="66">
        <v>315677.61</v>
      </c>
      <c r="CY11" s="66">
        <v>310498.63999999996</v>
      </c>
      <c r="CZ11" s="66">
        <v>328314.93</v>
      </c>
      <c r="DA11" s="66">
        <v>321915.83999999997</v>
      </c>
      <c r="DB11" s="66">
        <v>313208.75</v>
      </c>
      <c r="DC11" s="66">
        <v>320265.02999999997</v>
      </c>
      <c r="DD11" s="66">
        <v>325757.88</v>
      </c>
      <c r="DE11" s="66">
        <v>326943.02</v>
      </c>
      <c r="DF11" s="66">
        <v>332898.25</v>
      </c>
      <c r="DG11" s="66">
        <v>333813.76999999996</v>
      </c>
      <c r="DH11" s="66">
        <v>335592.13</v>
      </c>
      <c r="DI11" s="66">
        <v>338595.45999999996</v>
      </c>
      <c r="DJ11" s="66">
        <v>335571.22000000003</v>
      </c>
      <c r="DK11" s="66">
        <v>345484.74</v>
      </c>
      <c r="DL11" s="66">
        <v>406587.81999999995</v>
      </c>
      <c r="DM11" s="66">
        <v>399895.43999999994</v>
      </c>
      <c r="DN11" s="66">
        <v>383417.28</v>
      </c>
      <c r="DO11" s="66">
        <v>391918.79000000004</v>
      </c>
      <c r="DP11" s="66">
        <v>380962.42999999993</v>
      </c>
      <c r="DQ11" s="66">
        <v>378879.58999999997</v>
      </c>
      <c r="DR11" s="66">
        <v>379088.18</v>
      </c>
      <c r="DS11" s="66">
        <v>366641.79099999997</v>
      </c>
      <c r="DT11" s="66">
        <v>366200.66599999997</v>
      </c>
      <c r="DU11" s="66">
        <v>361916.78700000007</v>
      </c>
      <c r="DV11" s="66">
        <v>354954.64900000003</v>
      </c>
      <c r="DW11" s="66">
        <v>355559.723</v>
      </c>
      <c r="DX11" s="66">
        <v>364901.216</v>
      </c>
      <c r="DY11" s="66">
        <v>363122.57700000005</v>
      </c>
      <c r="DZ11" s="66">
        <v>356175.03799999994</v>
      </c>
      <c r="EA11" s="66">
        <v>353913.32099999994</v>
      </c>
      <c r="EB11" s="66">
        <v>346957.50100000005</v>
      </c>
      <c r="EC11" s="66">
        <v>344480.189</v>
      </c>
      <c r="ED11" s="66">
        <v>340536.336</v>
      </c>
      <c r="EE11" s="66">
        <v>335093.753</v>
      </c>
      <c r="EF11" s="66">
        <v>354536.89</v>
      </c>
      <c r="EG11" s="66">
        <v>317442.184</v>
      </c>
      <c r="EH11" s="66">
        <v>312436.973</v>
      </c>
      <c r="EI11" s="66">
        <v>307735.37</v>
      </c>
      <c r="EJ11" s="66">
        <v>304592.461</v>
      </c>
      <c r="EK11" s="66">
        <v>298553.11</v>
      </c>
      <c r="EL11" s="66">
        <v>295638.57399999996</v>
      </c>
      <c r="EM11" s="66">
        <v>294156.12700000004</v>
      </c>
      <c r="EN11" s="66">
        <v>292358.725</v>
      </c>
      <c r="EO11" s="66">
        <v>292768.732</v>
      </c>
      <c r="EP11" s="66">
        <v>292645.778</v>
      </c>
      <c r="EQ11" s="66">
        <v>285461.69</v>
      </c>
      <c r="ER11" s="66">
        <v>284723.761</v>
      </c>
      <c r="ES11" s="66">
        <v>281861.12</v>
      </c>
      <c r="ET11" s="66">
        <v>277258.205</v>
      </c>
      <c r="EU11" s="66">
        <v>275877.825</v>
      </c>
      <c r="EV11" s="66">
        <v>274089.566</v>
      </c>
      <c r="EW11" s="66">
        <v>272921.897</v>
      </c>
      <c r="EX11" s="66">
        <v>273703.264</v>
      </c>
      <c r="EY11" s="66">
        <v>278918.07999999996</v>
      </c>
      <c r="EZ11" s="66">
        <v>276558.967</v>
      </c>
      <c r="FA11" s="66">
        <v>278050.593</v>
      </c>
      <c r="FB11" s="66">
        <v>268338.444</v>
      </c>
      <c r="FC11" s="66">
        <v>268788.51399999997</v>
      </c>
      <c r="FD11" s="66">
        <v>266715.26800000004</v>
      </c>
      <c r="FE11" s="66">
        <v>264712.16500000004</v>
      </c>
      <c r="FF11" s="66">
        <v>263443.369</v>
      </c>
      <c r="FG11" s="66">
        <v>263296.907</v>
      </c>
      <c r="FH11" s="66">
        <v>260857.487</v>
      </c>
      <c r="FI11" s="66">
        <v>259540.482</v>
      </c>
      <c r="FJ11" s="66">
        <v>259275.301</v>
      </c>
      <c r="FK11" s="66">
        <v>257755.71000000002</v>
      </c>
      <c r="FL11" s="66">
        <v>257458.483</v>
      </c>
      <c r="FM11" s="66">
        <v>257418.00600000002</v>
      </c>
      <c r="FN11" s="66">
        <v>258290.39400000003</v>
      </c>
      <c r="FO11" s="66">
        <v>261484.269</v>
      </c>
      <c r="FP11" s="66">
        <v>258602.76700000002</v>
      </c>
      <c r="FQ11" s="66">
        <v>257728.398</v>
      </c>
      <c r="FR11" s="66">
        <v>256385.793</v>
      </c>
      <c r="FS11" s="66">
        <v>252015.617</v>
      </c>
      <c r="FT11" s="66">
        <v>249849.65000000002</v>
      </c>
      <c r="FU11" s="66">
        <v>247122.773</v>
      </c>
      <c r="FV11" s="66">
        <v>245411.97799999997</v>
      </c>
      <c r="FW11" s="66">
        <v>244769.55499999996</v>
      </c>
      <c r="FX11" s="66">
        <v>244725.82299999997</v>
      </c>
      <c r="FY11" s="66">
        <v>244741.89500000002</v>
      </c>
      <c r="FZ11" s="66">
        <v>244318.667</v>
      </c>
      <c r="GA11" s="66">
        <v>243665.62699999998</v>
      </c>
      <c r="GB11" s="66">
        <v>242701.195</v>
      </c>
      <c r="GC11" s="66">
        <v>240552.81900000002</v>
      </c>
      <c r="GD11" s="66">
        <v>240618.66499999998</v>
      </c>
      <c r="GE11" s="66">
        <v>239361.337</v>
      </c>
      <c r="GF11" s="66">
        <v>239077.14999999997</v>
      </c>
      <c r="GG11" s="66">
        <v>235544.273</v>
      </c>
      <c r="GH11" s="66">
        <v>234812.89500000002</v>
      </c>
      <c r="GI11" s="66">
        <v>232851.479</v>
      </c>
      <c r="GJ11" s="66">
        <v>233679.03499999997</v>
      </c>
      <c r="GK11" s="66">
        <v>234203.486</v>
      </c>
      <c r="GL11" s="66">
        <v>224801.23900000003</v>
      </c>
      <c r="GM11" s="66">
        <v>222753.753</v>
      </c>
      <c r="GN11" s="66">
        <v>225571.981</v>
      </c>
      <c r="GO11" s="66">
        <v>219383.87199999997</v>
      </c>
      <c r="GP11" s="66">
        <v>219380.8</v>
      </c>
      <c r="GQ11" s="66">
        <v>218832.78600000002</v>
      </c>
      <c r="GR11" s="66">
        <v>216007.39899999998</v>
      </c>
      <c r="GS11" s="66">
        <v>213746.49899999998</v>
      </c>
      <c r="GT11" s="66">
        <v>212388.98199999996</v>
      </c>
      <c r="GU11" s="66">
        <v>211849.60600000003</v>
      </c>
      <c r="GV11" s="66">
        <v>212953.7</v>
      </c>
      <c r="GW11" s="66">
        <v>210525.367</v>
      </c>
      <c r="GX11" s="66">
        <v>210299.43600000002</v>
      </c>
      <c r="GY11" s="66">
        <v>210153.92299999998</v>
      </c>
      <c r="GZ11" s="66">
        <v>210238.28499999997</v>
      </c>
      <c r="HA11" s="66">
        <v>207743.09799999997</v>
      </c>
      <c r="HB11" s="66">
        <v>206109.44700000001</v>
      </c>
      <c r="HC11" s="66">
        <v>208476.256</v>
      </c>
      <c r="HD11" s="66">
        <v>204379.85499999998</v>
      </c>
      <c r="HE11" s="66">
        <v>204612.12099999998</v>
      </c>
      <c r="HF11" s="66">
        <v>206121.75900000002</v>
      </c>
      <c r="HG11" s="66">
        <v>203249.968</v>
      </c>
      <c r="HH11" s="66">
        <v>201668.567</v>
      </c>
      <c r="HI11" s="66">
        <v>200128.265</v>
      </c>
      <c r="HJ11" s="66">
        <v>201016.34300000002</v>
      </c>
      <c r="HK11" s="66">
        <v>197245.057</v>
      </c>
      <c r="HL11" s="66">
        <v>191494.30500000002</v>
      </c>
      <c r="HM11" s="66">
        <v>190349.309</v>
      </c>
      <c r="HN11" s="66">
        <v>187454.546</v>
      </c>
      <c r="HO11" s="66">
        <v>188092.137</v>
      </c>
      <c r="HP11" s="66">
        <v>189078.758</v>
      </c>
      <c r="HQ11" s="66">
        <v>186730.735</v>
      </c>
      <c r="HR11" s="66">
        <v>187928.751</v>
      </c>
      <c r="HS11" s="66">
        <v>185608.95700000002</v>
      </c>
      <c r="HT11" s="66">
        <v>186351.778</v>
      </c>
      <c r="HU11" s="66">
        <v>187228.30200000003</v>
      </c>
      <c r="HV11" s="66">
        <v>186355.134</v>
      </c>
      <c r="HW11" s="66">
        <v>188546.83000000002</v>
      </c>
      <c r="HX11" s="66">
        <v>188076.17200000002</v>
      </c>
      <c r="HY11" s="66">
        <v>182398.03900000002</v>
      </c>
      <c r="HZ11" s="66">
        <v>181921.71499999997</v>
      </c>
      <c r="IA11" s="87"/>
      <c r="IB11" s="87"/>
      <c r="IC11" s="87"/>
      <c r="ID11" s="87"/>
      <c r="IE11" s="87"/>
      <c r="IF11" s="87"/>
      <c r="IG11" s="87"/>
      <c r="IH11" s="87"/>
      <c r="II11" s="87"/>
      <c r="IJ11" s="87"/>
      <c r="IK11" s="87"/>
      <c r="IL11" s="87"/>
      <c r="IM11" s="87"/>
      <c r="IN11" s="87"/>
      <c r="IO11" s="87"/>
      <c r="IP11" s="87"/>
      <c r="IQ11" s="87"/>
      <c r="IR11" s="87"/>
      <c r="IS11" s="87"/>
      <c r="IT11" s="87"/>
      <c r="IU11" s="87"/>
      <c r="IV11" s="87"/>
    </row>
    <row r="12" spans="1:256" s="30" customFormat="1" ht="12.75">
      <c r="A12" s="29"/>
      <c r="B12" s="27" t="s">
        <v>133</v>
      </c>
      <c r="C12" s="66">
        <v>23523.84</v>
      </c>
      <c r="D12" s="66">
        <v>23688.739999999998</v>
      </c>
      <c r="E12" s="66">
        <v>24168.36</v>
      </c>
      <c r="F12" s="66">
        <v>22263.9</v>
      </c>
      <c r="G12" s="66">
        <v>20182.07</v>
      </c>
      <c r="H12" s="66">
        <v>21149.920000000002</v>
      </c>
      <c r="I12" s="66">
        <v>21120.53</v>
      </c>
      <c r="J12" s="66">
        <v>23654.3</v>
      </c>
      <c r="K12" s="66">
        <v>25810.66</v>
      </c>
      <c r="L12" s="66">
        <v>26688.629999999997</v>
      </c>
      <c r="M12" s="66">
        <v>25509.18</v>
      </c>
      <c r="N12" s="66">
        <v>23970.379999999997</v>
      </c>
      <c r="O12" s="66">
        <v>23948.89</v>
      </c>
      <c r="P12" s="66">
        <v>24426.98</v>
      </c>
      <c r="Q12" s="66">
        <v>22612.170000000002</v>
      </c>
      <c r="R12" s="66">
        <v>26828.65</v>
      </c>
      <c r="S12" s="66">
        <v>25853.9</v>
      </c>
      <c r="T12" s="66">
        <v>25889.21</v>
      </c>
      <c r="U12" s="66">
        <v>29275.139999999996</v>
      </c>
      <c r="V12" s="66">
        <v>27780.58</v>
      </c>
      <c r="W12" s="66">
        <v>27752.17</v>
      </c>
      <c r="X12" s="66">
        <v>28645.16</v>
      </c>
      <c r="Y12" s="66">
        <v>28883.75</v>
      </c>
      <c r="Z12" s="66">
        <v>26441.789999999997</v>
      </c>
      <c r="AA12" s="66">
        <v>26444.02</v>
      </c>
      <c r="AB12" s="66">
        <v>28776.99</v>
      </c>
      <c r="AC12" s="66">
        <v>31180.25</v>
      </c>
      <c r="AD12" s="66">
        <v>30391.45</v>
      </c>
      <c r="AE12" s="66">
        <v>32217.28</v>
      </c>
      <c r="AF12" s="66">
        <v>33191.4</v>
      </c>
      <c r="AG12" s="66">
        <v>33980.950000000004</v>
      </c>
      <c r="AH12" s="66">
        <v>29823.800000000003</v>
      </c>
      <c r="AI12" s="66">
        <v>29957.54</v>
      </c>
      <c r="AJ12" s="66">
        <v>33891.13</v>
      </c>
      <c r="AK12" s="66">
        <v>37401.87</v>
      </c>
      <c r="AL12" s="66">
        <v>32073.48</v>
      </c>
      <c r="AM12" s="66">
        <v>34774.59</v>
      </c>
      <c r="AN12" s="66">
        <v>35289.45</v>
      </c>
      <c r="AO12" s="66">
        <v>36635.2</v>
      </c>
      <c r="AP12" s="66">
        <v>36610.17</v>
      </c>
      <c r="AQ12" s="66">
        <v>33470.270000000004</v>
      </c>
      <c r="AR12" s="66">
        <v>37458.71000000001</v>
      </c>
      <c r="AS12" s="66">
        <v>37051.13</v>
      </c>
      <c r="AT12" s="66">
        <v>37176.04</v>
      </c>
      <c r="AU12" s="66">
        <v>34465.46</v>
      </c>
      <c r="AV12" s="66">
        <v>34402.78</v>
      </c>
      <c r="AW12" s="66">
        <v>36476.15</v>
      </c>
      <c r="AX12" s="66">
        <v>26353.130000000005</v>
      </c>
      <c r="AY12" s="65">
        <v>40256.399999999994</v>
      </c>
      <c r="AZ12" s="65">
        <v>41681.99</v>
      </c>
      <c r="BA12" s="66">
        <v>39016.36</v>
      </c>
      <c r="BB12" s="66">
        <v>40150.25</v>
      </c>
      <c r="BC12" s="66">
        <v>43433.92</v>
      </c>
      <c r="BD12" s="66">
        <v>41231.13</v>
      </c>
      <c r="BE12" s="66">
        <v>42986.649999999994</v>
      </c>
      <c r="BF12" s="66">
        <v>43626.57</v>
      </c>
      <c r="BG12" s="66">
        <v>42030</v>
      </c>
      <c r="BH12" s="66">
        <v>43058.68</v>
      </c>
      <c r="BI12" s="66">
        <v>40937.9</v>
      </c>
      <c r="BJ12" s="66">
        <v>35296.39</v>
      </c>
      <c r="BK12" s="66">
        <v>38563.57</v>
      </c>
      <c r="BL12" s="66">
        <v>38155.04</v>
      </c>
      <c r="BM12" s="66">
        <v>37004.869999999995</v>
      </c>
      <c r="BN12" s="66">
        <v>35648.89</v>
      </c>
      <c r="BO12" s="66">
        <v>39642.96000000001</v>
      </c>
      <c r="BP12" s="66">
        <v>33627.18</v>
      </c>
      <c r="BQ12" s="66">
        <v>38419.72</v>
      </c>
      <c r="BR12" s="66">
        <v>40890.65</v>
      </c>
      <c r="BS12" s="66">
        <v>39912.740000000005</v>
      </c>
      <c r="BT12" s="66">
        <v>40204.85</v>
      </c>
      <c r="BU12" s="66">
        <v>41821.34</v>
      </c>
      <c r="BV12" s="66">
        <v>39359.14</v>
      </c>
      <c r="BW12" s="66">
        <v>45416.46000000001</v>
      </c>
      <c r="BX12" s="66">
        <v>46954.009999999995</v>
      </c>
      <c r="BY12" s="66">
        <v>49938.09</v>
      </c>
      <c r="BZ12" s="66">
        <v>48734.93</v>
      </c>
      <c r="CA12" s="66">
        <v>53109.23</v>
      </c>
      <c r="CB12" s="66">
        <v>50808.16</v>
      </c>
      <c r="CC12" s="66">
        <v>52889.450000000004</v>
      </c>
      <c r="CD12" s="66">
        <v>52673.409999999996</v>
      </c>
      <c r="CE12" s="66">
        <v>55239.689999999995</v>
      </c>
      <c r="CF12" s="66">
        <v>54360.28</v>
      </c>
      <c r="CG12" s="66">
        <v>56467.69</v>
      </c>
      <c r="CH12" s="65">
        <v>63524.020000000004</v>
      </c>
      <c r="CI12" s="66">
        <v>63265.950000000004</v>
      </c>
      <c r="CJ12" s="66">
        <v>66026.23</v>
      </c>
      <c r="CK12" s="66">
        <v>66623.07</v>
      </c>
      <c r="CL12" s="66">
        <v>66000.16</v>
      </c>
      <c r="CM12" s="66">
        <v>70584.43000000001</v>
      </c>
      <c r="CN12" s="66">
        <v>69166.36</v>
      </c>
      <c r="CO12" s="66">
        <v>73659.73</v>
      </c>
      <c r="CP12" s="66">
        <v>76617.35</v>
      </c>
      <c r="CQ12" s="66">
        <v>76209.04000000001</v>
      </c>
      <c r="CR12" s="66">
        <v>78071.98000000001</v>
      </c>
      <c r="CS12" s="66">
        <v>78491.91</v>
      </c>
      <c r="CT12" s="66">
        <v>86601.75</v>
      </c>
      <c r="CU12" s="66">
        <v>85439.22</v>
      </c>
      <c r="CV12" s="66">
        <v>90407.40999999999</v>
      </c>
      <c r="CW12" s="66">
        <v>95811.91</v>
      </c>
      <c r="CX12" s="66">
        <v>93331.63</v>
      </c>
      <c r="CY12" s="66">
        <v>92554.23</v>
      </c>
      <c r="CZ12" s="66">
        <v>102206.72</v>
      </c>
      <c r="DA12" s="66">
        <v>100799.31</v>
      </c>
      <c r="DB12" s="66">
        <v>97413.34000000001</v>
      </c>
      <c r="DC12" s="66">
        <v>105338.17</v>
      </c>
      <c r="DD12" s="66">
        <v>107774.95</v>
      </c>
      <c r="DE12" s="66">
        <v>111286.95999999999</v>
      </c>
      <c r="DF12" s="66">
        <v>110597.81999999999</v>
      </c>
      <c r="DG12" s="66">
        <v>111703.23999999999</v>
      </c>
      <c r="DH12" s="66">
        <v>112177.01999999999</v>
      </c>
      <c r="DI12" s="66">
        <v>118279.01000000001</v>
      </c>
      <c r="DJ12" s="66">
        <v>115464.11</v>
      </c>
      <c r="DK12" s="66">
        <v>120816.66</v>
      </c>
      <c r="DL12" s="66">
        <v>115536.29000000001</v>
      </c>
      <c r="DM12" s="66">
        <v>113017.23999999999</v>
      </c>
      <c r="DN12" s="66">
        <v>98930.15</v>
      </c>
      <c r="DO12" s="66">
        <v>104216.65000000001</v>
      </c>
      <c r="DP12" s="66">
        <v>97573.53</v>
      </c>
      <c r="DQ12" s="66">
        <v>94951.18</v>
      </c>
      <c r="DR12" s="66">
        <v>87917.751</v>
      </c>
      <c r="DS12" s="66">
        <v>86999.051</v>
      </c>
      <c r="DT12" s="66">
        <v>87666.91900000001</v>
      </c>
      <c r="DU12" s="66">
        <v>79396.281</v>
      </c>
      <c r="DV12" s="66">
        <v>79779.645</v>
      </c>
      <c r="DW12" s="66">
        <v>81961.02200000001</v>
      </c>
      <c r="DX12" s="66">
        <v>82739.443</v>
      </c>
      <c r="DY12" s="66">
        <v>83859.946</v>
      </c>
      <c r="DZ12" s="66">
        <v>79395.95300000001</v>
      </c>
      <c r="EA12" s="66">
        <v>76954.979</v>
      </c>
      <c r="EB12" s="66">
        <v>74790.85199999998</v>
      </c>
      <c r="EC12" s="66">
        <v>70663.058</v>
      </c>
      <c r="ED12" s="66">
        <v>68100.453</v>
      </c>
      <c r="EE12" s="66">
        <v>65083.497</v>
      </c>
      <c r="EF12" s="66">
        <v>60424.049</v>
      </c>
      <c r="EG12" s="66">
        <v>54769.471000000005</v>
      </c>
      <c r="EH12" s="66">
        <v>53947.123</v>
      </c>
      <c r="EI12" s="66">
        <v>50200.625</v>
      </c>
      <c r="EJ12" s="66">
        <v>48378.569</v>
      </c>
      <c r="EK12" s="66">
        <v>47601.097</v>
      </c>
      <c r="EL12" s="66">
        <v>47213.632000000005</v>
      </c>
      <c r="EM12" s="66">
        <v>46369.964</v>
      </c>
      <c r="EN12" s="66">
        <v>45328.671</v>
      </c>
      <c r="EO12" s="66">
        <v>46028.492999999995</v>
      </c>
      <c r="EP12" s="66">
        <v>47539.37</v>
      </c>
      <c r="EQ12" s="66">
        <v>42797.12</v>
      </c>
      <c r="ER12" s="66">
        <v>43911.206</v>
      </c>
      <c r="ES12" s="66">
        <v>36827.985</v>
      </c>
      <c r="ET12" s="66">
        <v>35759.014</v>
      </c>
      <c r="EU12" s="66">
        <v>36653.392</v>
      </c>
      <c r="EV12" s="66">
        <v>34759.527</v>
      </c>
      <c r="EW12" s="66">
        <v>35109.768000000004</v>
      </c>
      <c r="EX12" s="66">
        <v>36594.983</v>
      </c>
      <c r="EY12" s="66">
        <v>42277.59</v>
      </c>
      <c r="EZ12" s="66">
        <v>41840.403</v>
      </c>
      <c r="FA12" s="66">
        <v>42017.723</v>
      </c>
      <c r="FB12" s="66">
        <v>32593.220000000005</v>
      </c>
      <c r="FC12" s="66">
        <v>34153.663</v>
      </c>
      <c r="FD12" s="66">
        <v>34234.025</v>
      </c>
      <c r="FE12" s="66">
        <v>32900.353</v>
      </c>
      <c r="FF12" s="66">
        <v>32266.591000000004</v>
      </c>
      <c r="FG12" s="66">
        <v>32571.026</v>
      </c>
      <c r="FH12" s="66">
        <v>30828.136</v>
      </c>
      <c r="FI12" s="66">
        <v>30618.982999999997</v>
      </c>
      <c r="FJ12" s="66">
        <v>31092.465000000004</v>
      </c>
      <c r="FK12" s="66">
        <v>29720.766</v>
      </c>
      <c r="FL12" s="66">
        <v>29636.459000000003</v>
      </c>
      <c r="FM12" s="66">
        <v>28788.537</v>
      </c>
      <c r="FN12" s="66">
        <v>27508.171</v>
      </c>
      <c r="FO12" s="66">
        <v>30027.491000000005</v>
      </c>
      <c r="FP12" s="66">
        <v>29010.358</v>
      </c>
      <c r="FQ12" s="66">
        <v>29232.831</v>
      </c>
      <c r="FR12" s="66">
        <v>29328.04</v>
      </c>
      <c r="FS12" s="66">
        <v>28579.220999999998</v>
      </c>
      <c r="FT12" s="66">
        <v>26181.316999999995</v>
      </c>
      <c r="FU12" s="66">
        <v>25159.803</v>
      </c>
      <c r="FV12" s="66">
        <v>25039.778000000002</v>
      </c>
      <c r="FW12" s="66">
        <v>25139.568</v>
      </c>
      <c r="FX12" s="66">
        <v>24982.604000000003</v>
      </c>
      <c r="FY12" s="66">
        <v>25184.502</v>
      </c>
      <c r="FZ12" s="66">
        <v>24356.356</v>
      </c>
      <c r="GA12" s="66">
        <v>24358.764</v>
      </c>
      <c r="GB12" s="66">
        <v>24776.59</v>
      </c>
      <c r="GC12" s="66">
        <v>23945.546000000002</v>
      </c>
      <c r="GD12" s="66">
        <v>23476.134</v>
      </c>
      <c r="GE12" s="66">
        <v>22528.197</v>
      </c>
      <c r="GF12" s="66">
        <v>22754.846</v>
      </c>
      <c r="GG12" s="66">
        <v>19940.829999999998</v>
      </c>
      <c r="GH12" s="66">
        <v>20205.537</v>
      </c>
      <c r="GI12" s="66">
        <v>19295.852</v>
      </c>
      <c r="GJ12" s="66">
        <v>18677.422</v>
      </c>
      <c r="GK12" s="66">
        <v>18451.66</v>
      </c>
      <c r="GL12" s="66">
        <v>17369.268</v>
      </c>
      <c r="GM12" s="66">
        <v>17015.888000000003</v>
      </c>
      <c r="GN12" s="66">
        <v>17281.588</v>
      </c>
      <c r="GO12" s="66">
        <v>16065.512</v>
      </c>
      <c r="GP12" s="66">
        <v>15570.511999999999</v>
      </c>
      <c r="GQ12" s="66">
        <v>15535.786999999998</v>
      </c>
      <c r="GR12" s="66">
        <v>15277.630000000001</v>
      </c>
      <c r="GS12" s="66">
        <v>14700.416</v>
      </c>
      <c r="GT12" s="66">
        <v>14969.553</v>
      </c>
      <c r="GU12" s="66">
        <v>14841.414</v>
      </c>
      <c r="GV12" s="66">
        <v>14883.887999999999</v>
      </c>
      <c r="GW12" s="66">
        <v>14882.261999999999</v>
      </c>
      <c r="GX12" s="66">
        <v>14592.802000000001</v>
      </c>
      <c r="GY12" s="66">
        <v>15793.649</v>
      </c>
      <c r="GZ12" s="66">
        <v>16097.069</v>
      </c>
      <c r="HA12" s="66">
        <v>15697.536</v>
      </c>
      <c r="HB12" s="66">
        <v>15588.251</v>
      </c>
      <c r="HC12" s="66">
        <v>16066.141</v>
      </c>
      <c r="HD12" s="66">
        <v>13221.925</v>
      </c>
      <c r="HE12" s="66">
        <v>13831.665</v>
      </c>
      <c r="HF12" s="66">
        <v>14672.079000000002</v>
      </c>
      <c r="HG12" s="66">
        <v>14224.183</v>
      </c>
      <c r="HH12" s="66">
        <v>14279.657000000001</v>
      </c>
      <c r="HI12" s="66">
        <v>14592.889</v>
      </c>
      <c r="HJ12" s="66">
        <v>14806.024</v>
      </c>
      <c r="HK12" s="66">
        <v>13801.718</v>
      </c>
      <c r="HL12" s="66">
        <v>13677.029000000002</v>
      </c>
      <c r="HM12" s="66">
        <v>13098.488</v>
      </c>
      <c r="HN12" s="66">
        <v>12787.189</v>
      </c>
      <c r="HO12" s="66">
        <v>13445.378</v>
      </c>
      <c r="HP12" s="66">
        <v>12638.794</v>
      </c>
      <c r="HQ12" s="66">
        <v>13203.499</v>
      </c>
      <c r="HR12" s="66">
        <v>14684.921</v>
      </c>
      <c r="HS12" s="66">
        <v>12859.162</v>
      </c>
      <c r="HT12" s="66">
        <v>12894.928999999998</v>
      </c>
      <c r="HU12" s="66">
        <v>12675.404999999999</v>
      </c>
      <c r="HV12" s="66">
        <v>11746.297</v>
      </c>
      <c r="HW12" s="66">
        <v>12529.784</v>
      </c>
      <c r="HX12" s="66">
        <v>12821.747</v>
      </c>
      <c r="HY12" s="66">
        <v>12546.420999999998</v>
      </c>
      <c r="HZ12" s="66">
        <v>12860.436</v>
      </c>
      <c r="IA12" s="87"/>
      <c r="IB12" s="87"/>
      <c r="IC12" s="87"/>
      <c r="ID12" s="87"/>
      <c r="IE12" s="87"/>
      <c r="IF12" s="87"/>
      <c r="IG12" s="87"/>
      <c r="IH12" s="87"/>
      <c r="II12" s="87"/>
      <c r="IJ12" s="87"/>
      <c r="IK12" s="87"/>
      <c r="IL12" s="87"/>
      <c r="IM12" s="87"/>
      <c r="IN12" s="87"/>
      <c r="IO12" s="87"/>
      <c r="IP12" s="87"/>
      <c r="IQ12" s="87"/>
      <c r="IR12" s="87"/>
      <c r="IS12" s="87"/>
      <c r="IT12" s="87"/>
      <c r="IU12" s="87"/>
      <c r="IV12" s="87"/>
    </row>
    <row r="13" spans="1:256" s="30" customFormat="1" ht="12.75">
      <c r="A13" s="29"/>
      <c r="B13" s="27" t="s">
        <v>134</v>
      </c>
      <c r="C13" s="66">
        <v>6516.13</v>
      </c>
      <c r="D13" s="66">
        <v>6166.64</v>
      </c>
      <c r="E13" s="66">
        <v>6544.13</v>
      </c>
      <c r="F13" s="66">
        <v>6026.85</v>
      </c>
      <c r="G13" s="66">
        <v>5843.17</v>
      </c>
      <c r="H13" s="66">
        <v>6201.02</v>
      </c>
      <c r="I13" s="66">
        <v>5369.23</v>
      </c>
      <c r="J13" s="66">
        <v>5374.3</v>
      </c>
      <c r="K13" s="66">
        <v>5313.41</v>
      </c>
      <c r="L13" s="66">
        <v>5554.43</v>
      </c>
      <c r="M13" s="66">
        <v>6789.65</v>
      </c>
      <c r="N13" s="66">
        <v>6138.19</v>
      </c>
      <c r="O13" s="66">
        <v>5364.12</v>
      </c>
      <c r="P13" s="66">
        <v>4576.07</v>
      </c>
      <c r="Q13" s="66">
        <v>5249.91</v>
      </c>
      <c r="R13" s="66">
        <v>5410.24</v>
      </c>
      <c r="S13" s="66">
        <v>5462.56</v>
      </c>
      <c r="T13" s="66">
        <v>6289.17</v>
      </c>
      <c r="U13" s="66">
        <v>6746.19</v>
      </c>
      <c r="V13" s="66">
        <v>5947.04</v>
      </c>
      <c r="W13" s="66">
        <v>6479.33</v>
      </c>
      <c r="X13" s="66">
        <v>6578.56</v>
      </c>
      <c r="Y13" s="66">
        <v>7100.7</v>
      </c>
      <c r="Z13" s="66">
        <v>6931.73</v>
      </c>
      <c r="AA13" s="66">
        <v>6318.09</v>
      </c>
      <c r="AB13" s="66">
        <v>8367.61</v>
      </c>
      <c r="AC13" s="66">
        <v>9319.65</v>
      </c>
      <c r="AD13" s="66">
        <v>7010.2</v>
      </c>
      <c r="AE13" s="66">
        <v>7933.92</v>
      </c>
      <c r="AF13" s="66">
        <v>8560.1</v>
      </c>
      <c r="AG13" s="66">
        <v>10228.15</v>
      </c>
      <c r="AH13" s="66">
        <v>8231.74</v>
      </c>
      <c r="AI13" s="66">
        <v>7472.51</v>
      </c>
      <c r="AJ13" s="66">
        <v>8788.71</v>
      </c>
      <c r="AK13" s="66">
        <v>12611.33</v>
      </c>
      <c r="AL13" s="66">
        <v>9709.75</v>
      </c>
      <c r="AM13" s="66">
        <v>10243.7</v>
      </c>
      <c r="AN13" s="66">
        <v>8225.1</v>
      </c>
      <c r="AO13" s="66">
        <v>10435.93</v>
      </c>
      <c r="AP13" s="66">
        <v>8943.49</v>
      </c>
      <c r="AQ13" s="66">
        <v>8561.52</v>
      </c>
      <c r="AR13" s="66">
        <v>10288.52</v>
      </c>
      <c r="AS13" s="66">
        <v>10025.74</v>
      </c>
      <c r="AT13" s="66">
        <v>7297.92</v>
      </c>
      <c r="AU13" s="66">
        <v>6962.48</v>
      </c>
      <c r="AV13" s="66">
        <v>5601.23</v>
      </c>
      <c r="AW13" s="66">
        <v>7863.99</v>
      </c>
      <c r="AX13" s="66">
        <v>3932.58</v>
      </c>
      <c r="AY13" s="65">
        <v>9060.41</v>
      </c>
      <c r="AZ13" s="65">
        <v>7772.17</v>
      </c>
      <c r="BA13" s="66">
        <v>7368.25</v>
      </c>
      <c r="BB13" s="66">
        <v>5496.02</v>
      </c>
      <c r="BC13" s="66">
        <v>7222.48</v>
      </c>
      <c r="BD13" s="66">
        <v>7683.79</v>
      </c>
      <c r="BE13" s="66">
        <v>6703.16</v>
      </c>
      <c r="BF13" s="66">
        <v>9425.85</v>
      </c>
      <c r="BG13" s="66">
        <v>7903.71</v>
      </c>
      <c r="BH13" s="66">
        <v>8246.65</v>
      </c>
      <c r="BI13" s="66">
        <v>4391.1</v>
      </c>
      <c r="BJ13" s="66">
        <v>6332.02</v>
      </c>
      <c r="BK13" s="66">
        <v>5025.29</v>
      </c>
      <c r="BL13" s="66">
        <v>5067.62</v>
      </c>
      <c r="BM13" s="66">
        <v>5458.98</v>
      </c>
      <c r="BN13" s="66">
        <v>4867.07</v>
      </c>
      <c r="BO13" s="66">
        <v>4485.23</v>
      </c>
      <c r="BP13" s="66">
        <v>5313.61</v>
      </c>
      <c r="BQ13" s="66">
        <v>6639.36</v>
      </c>
      <c r="BR13" s="66">
        <v>5532.01</v>
      </c>
      <c r="BS13" s="66">
        <v>6061.33</v>
      </c>
      <c r="BT13" s="66">
        <v>5977.21</v>
      </c>
      <c r="BU13" s="66">
        <v>5172.47</v>
      </c>
      <c r="BV13" s="66">
        <v>6072.48</v>
      </c>
      <c r="BW13" s="66">
        <v>5516.77</v>
      </c>
      <c r="BX13" s="66">
        <v>5636.63</v>
      </c>
      <c r="BY13" s="66">
        <v>6783.97</v>
      </c>
      <c r="BZ13" s="66">
        <v>6017.03</v>
      </c>
      <c r="CA13" s="66">
        <v>6264.29</v>
      </c>
      <c r="CB13" s="66">
        <v>8944.91</v>
      </c>
      <c r="CC13" s="66">
        <v>9258.12</v>
      </c>
      <c r="CD13" s="66">
        <v>8943.99</v>
      </c>
      <c r="CE13" s="66">
        <v>9723.67</v>
      </c>
      <c r="CF13" s="66">
        <v>9054.89</v>
      </c>
      <c r="CG13" s="66">
        <v>9487.32</v>
      </c>
      <c r="CH13" s="65">
        <v>14030.94</v>
      </c>
      <c r="CI13" s="66">
        <v>10673.43</v>
      </c>
      <c r="CJ13" s="66">
        <v>11249.22</v>
      </c>
      <c r="CK13" s="66">
        <v>12205.67</v>
      </c>
      <c r="CL13" s="66">
        <v>12372.07</v>
      </c>
      <c r="CM13" s="66">
        <v>13314.85</v>
      </c>
      <c r="CN13" s="66">
        <v>13306.88</v>
      </c>
      <c r="CO13" s="66">
        <v>11668.92</v>
      </c>
      <c r="CP13" s="66">
        <v>12366.23</v>
      </c>
      <c r="CQ13" s="66">
        <v>11455.38</v>
      </c>
      <c r="CR13" s="66">
        <v>9741.16</v>
      </c>
      <c r="CS13" s="66">
        <v>10736.87</v>
      </c>
      <c r="CT13" s="66">
        <v>11175.97</v>
      </c>
      <c r="CU13" s="66">
        <v>10489.54</v>
      </c>
      <c r="CV13" s="66">
        <v>11032.87</v>
      </c>
      <c r="CW13" s="66">
        <v>11780.43</v>
      </c>
      <c r="CX13" s="66">
        <v>10037.58</v>
      </c>
      <c r="CY13" s="66">
        <v>8392.09</v>
      </c>
      <c r="CZ13" s="66">
        <v>11521.62</v>
      </c>
      <c r="DA13" s="66">
        <v>10281.06</v>
      </c>
      <c r="DB13" s="66">
        <v>9610.38</v>
      </c>
      <c r="DC13" s="66">
        <v>10971.13</v>
      </c>
      <c r="DD13" s="66">
        <v>11236.22</v>
      </c>
      <c r="DE13" s="66">
        <v>11848.43</v>
      </c>
      <c r="DF13" s="66">
        <v>11863.48</v>
      </c>
      <c r="DG13" s="66">
        <v>11033.43</v>
      </c>
      <c r="DH13" s="66">
        <v>11195.43</v>
      </c>
      <c r="DI13" s="66">
        <v>13878.82</v>
      </c>
      <c r="DJ13" s="66">
        <v>8807.76</v>
      </c>
      <c r="DK13" s="66">
        <v>8081.72</v>
      </c>
      <c r="DL13" s="66">
        <v>8422.03</v>
      </c>
      <c r="DM13" s="66">
        <v>7520.62</v>
      </c>
      <c r="DN13" s="66">
        <v>6464.72</v>
      </c>
      <c r="DO13" s="66">
        <v>7645.55</v>
      </c>
      <c r="DP13" s="66">
        <v>6995.36</v>
      </c>
      <c r="DQ13" s="66">
        <v>6539.09</v>
      </c>
      <c r="DR13" s="66">
        <v>6250.847</v>
      </c>
      <c r="DS13" s="66">
        <v>4188.789</v>
      </c>
      <c r="DT13" s="66">
        <v>4099.914</v>
      </c>
      <c r="DU13" s="66">
        <v>3812.561</v>
      </c>
      <c r="DV13" s="66">
        <v>3688.452</v>
      </c>
      <c r="DW13" s="66">
        <v>4441.149</v>
      </c>
      <c r="DX13" s="66">
        <v>5773.127</v>
      </c>
      <c r="DY13" s="66">
        <v>4679.85</v>
      </c>
      <c r="DZ13" s="66">
        <v>3312.721</v>
      </c>
      <c r="EA13" s="66">
        <v>2808.577</v>
      </c>
      <c r="EB13" s="66">
        <v>3055.65</v>
      </c>
      <c r="EC13" s="66">
        <v>3080.42</v>
      </c>
      <c r="ED13" s="66">
        <v>2168.295</v>
      </c>
      <c r="EE13" s="66">
        <v>1700.684</v>
      </c>
      <c r="EF13" s="66">
        <v>1577.164</v>
      </c>
      <c r="EG13" s="66">
        <v>1262.269</v>
      </c>
      <c r="EH13" s="66">
        <v>948.331</v>
      </c>
      <c r="EI13" s="66">
        <v>847.006</v>
      </c>
      <c r="EJ13" s="66">
        <v>1177.319</v>
      </c>
      <c r="EK13" s="66">
        <v>961.328</v>
      </c>
      <c r="EL13" s="66">
        <v>899.321</v>
      </c>
      <c r="EM13" s="66">
        <v>636.381</v>
      </c>
      <c r="EN13" s="66">
        <v>881.633</v>
      </c>
      <c r="EO13" s="66">
        <v>882.115</v>
      </c>
      <c r="EP13" s="66">
        <v>1007.211</v>
      </c>
      <c r="EQ13" s="66">
        <v>1209.327</v>
      </c>
      <c r="ER13" s="66">
        <v>4352.371</v>
      </c>
      <c r="ES13" s="66">
        <v>4264.63</v>
      </c>
      <c r="ET13" s="66">
        <v>4132.676</v>
      </c>
      <c r="EU13" s="66">
        <v>4925.385</v>
      </c>
      <c r="EV13" s="66">
        <v>3277.349</v>
      </c>
      <c r="EW13" s="66">
        <v>3490.658</v>
      </c>
      <c r="EX13" s="66">
        <v>4228.692</v>
      </c>
      <c r="EY13" s="66">
        <v>9799.004</v>
      </c>
      <c r="EZ13" s="66">
        <v>10244.525</v>
      </c>
      <c r="FA13" s="66">
        <v>10167.395</v>
      </c>
      <c r="FB13" s="66">
        <v>2600.007</v>
      </c>
      <c r="FC13" s="66">
        <v>3180.305</v>
      </c>
      <c r="FD13" s="66">
        <v>3168.372</v>
      </c>
      <c r="FE13" s="66">
        <v>2340.992</v>
      </c>
      <c r="FF13" s="66">
        <v>2163.88</v>
      </c>
      <c r="FG13" s="66">
        <v>1733.245</v>
      </c>
      <c r="FH13" s="66">
        <v>2128.658</v>
      </c>
      <c r="FI13" s="66">
        <v>2147.547</v>
      </c>
      <c r="FJ13" s="66">
        <v>2408.276</v>
      </c>
      <c r="FK13" s="66">
        <v>2311.862</v>
      </c>
      <c r="FL13" s="66">
        <v>2138.199</v>
      </c>
      <c r="FM13" s="66">
        <v>1163.44</v>
      </c>
      <c r="FN13" s="66">
        <v>657.586</v>
      </c>
      <c r="FO13" s="66">
        <v>968.901</v>
      </c>
      <c r="FP13" s="66">
        <v>724.379</v>
      </c>
      <c r="FQ13" s="66">
        <v>311.833</v>
      </c>
      <c r="FR13" s="66">
        <v>437.303</v>
      </c>
      <c r="FS13" s="66">
        <v>254.708</v>
      </c>
      <c r="FT13" s="66">
        <v>291.634</v>
      </c>
      <c r="FU13" s="66">
        <v>258.019</v>
      </c>
      <c r="FV13" s="66">
        <v>241.98</v>
      </c>
      <c r="FW13" s="66">
        <v>266.8</v>
      </c>
      <c r="FX13" s="66">
        <v>234.484</v>
      </c>
      <c r="FY13" s="66">
        <v>229.755</v>
      </c>
      <c r="FZ13" s="66">
        <v>205.541</v>
      </c>
      <c r="GA13" s="66">
        <v>242.596</v>
      </c>
      <c r="GB13" s="66">
        <v>234.556</v>
      </c>
      <c r="GC13" s="66">
        <v>254.773</v>
      </c>
      <c r="GD13" s="66">
        <v>341.612</v>
      </c>
      <c r="GE13" s="66">
        <v>330.497</v>
      </c>
      <c r="GF13" s="66">
        <v>269.578</v>
      </c>
      <c r="GG13" s="66">
        <v>526.299</v>
      </c>
      <c r="GH13" s="66">
        <v>566.882</v>
      </c>
      <c r="GI13" s="66">
        <v>555.53</v>
      </c>
      <c r="GJ13" s="66">
        <v>508.745</v>
      </c>
      <c r="GK13" s="66">
        <v>487.898</v>
      </c>
      <c r="GL13" s="66">
        <v>535.461</v>
      </c>
      <c r="GM13" s="66">
        <v>539.345</v>
      </c>
      <c r="GN13" s="66">
        <v>544.377</v>
      </c>
      <c r="GO13" s="66">
        <v>631.654</v>
      </c>
      <c r="GP13" s="66">
        <v>570.285</v>
      </c>
      <c r="GQ13" s="66">
        <v>574.491</v>
      </c>
      <c r="GR13" s="66">
        <v>603.54</v>
      </c>
      <c r="GS13" s="66">
        <v>461.474</v>
      </c>
      <c r="GT13" s="66">
        <v>454.941</v>
      </c>
      <c r="GU13" s="66">
        <v>382.284</v>
      </c>
      <c r="GV13" s="66">
        <v>446.873</v>
      </c>
      <c r="GW13" s="66">
        <v>892.694</v>
      </c>
      <c r="GX13" s="66">
        <v>213.476</v>
      </c>
      <c r="GY13" s="66">
        <v>450.67</v>
      </c>
      <c r="GZ13" s="66">
        <v>439.413</v>
      </c>
      <c r="HA13" s="66">
        <v>356.02</v>
      </c>
      <c r="HB13" s="66">
        <v>609.08</v>
      </c>
      <c r="HC13" s="66">
        <v>511.749</v>
      </c>
      <c r="HD13" s="66">
        <v>545.658</v>
      </c>
      <c r="HE13" s="66">
        <v>809.198</v>
      </c>
      <c r="HF13" s="66">
        <v>762.859</v>
      </c>
      <c r="HG13" s="66">
        <v>814.696</v>
      </c>
      <c r="HH13" s="66">
        <v>863.492</v>
      </c>
      <c r="HI13" s="66">
        <v>1290.169</v>
      </c>
      <c r="HJ13" s="66">
        <v>978.474</v>
      </c>
      <c r="HK13" s="66">
        <v>871.802</v>
      </c>
      <c r="HL13" s="66">
        <v>934.199</v>
      </c>
      <c r="HM13" s="66">
        <v>665.262</v>
      </c>
      <c r="HN13" s="66">
        <v>932.388</v>
      </c>
      <c r="HO13" s="66">
        <v>901.695</v>
      </c>
      <c r="HP13" s="66">
        <v>659.572</v>
      </c>
      <c r="HQ13" s="66">
        <v>888.42</v>
      </c>
      <c r="HR13" s="66">
        <v>995.691</v>
      </c>
      <c r="HS13" s="66">
        <v>702.752</v>
      </c>
      <c r="HT13" s="66">
        <v>1031.685</v>
      </c>
      <c r="HU13" s="66">
        <v>1104.29</v>
      </c>
      <c r="HV13" s="66">
        <v>763.834</v>
      </c>
      <c r="HW13" s="66">
        <v>1200.928</v>
      </c>
      <c r="HX13" s="66">
        <v>1253.024</v>
      </c>
      <c r="HY13" s="66">
        <v>826.589</v>
      </c>
      <c r="HZ13" s="66">
        <v>1125.507</v>
      </c>
      <c r="IA13" s="87"/>
      <c r="IB13" s="87"/>
      <c r="IC13" s="87"/>
      <c r="ID13" s="87"/>
      <c r="IE13" s="87"/>
      <c r="IF13" s="87"/>
      <c r="IG13" s="87"/>
      <c r="IH13" s="87"/>
      <c r="II13" s="87"/>
      <c r="IJ13" s="87"/>
      <c r="IK13" s="87"/>
      <c r="IL13" s="87"/>
      <c r="IM13" s="87"/>
      <c r="IN13" s="87"/>
      <c r="IO13" s="87"/>
      <c r="IP13" s="87"/>
      <c r="IQ13" s="87"/>
      <c r="IR13" s="87"/>
      <c r="IS13" s="87"/>
      <c r="IT13" s="87"/>
      <c r="IU13" s="87"/>
      <c r="IV13" s="87"/>
    </row>
    <row r="14" spans="1:256" s="30" customFormat="1" ht="12.75">
      <c r="A14" s="29"/>
      <c r="B14" s="27" t="s">
        <v>135</v>
      </c>
      <c r="C14" s="66">
        <v>17007.71</v>
      </c>
      <c r="D14" s="66">
        <v>17522.1</v>
      </c>
      <c r="E14" s="66">
        <v>17624.23</v>
      </c>
      <c r="F14" s="66">
        <v>16237.05</v>
      </c>
      <c r="G14" s="66">
        <v>14338.900000000001</v>
      </c>
      <c r="H14" s="66">
        <v>14948.900000000001</v>
      </c>
      <c r="I14" s="66">
        <v>15751.3</v>
      </c>
      <c r="J14" s="66">
        <v>18280</v>
      </c>
      <c r="K14" s="66">
        <v>20497.25</v>
      </c>
      <c r="L14" s="66">
        <v>21134.199999999997</v>
      </c>
      <c r="M14" s="66">
        <v>18719.53</v>
      </c>
      <c r="N14" s="66">
        <v>17832.19</v>
      </c>
      <c r="O14" s="66">
        <v>18584.77</v>
      </c>
      <c r="P14" s="66">
        <v>19850.91</v>
      </c>
      <c r="Q14" s="66">
        <v>17362.260000000002</v>
      </c>
      <c r="R14" s="66">
        <v>21418.41</v>
      </c>
      <c r="S14" s="66">
        <v>20391.34</v>
      </c>
      <c r="T14" s="66">
        <v>19600.04</v>
      </c>
      <c r="U14" s="66">
        <v>22528.949999999997</v>
      </c>
      <c r="V14" s="66">
        <v>21833.54</v>
      </c>
      <c r="W14" s="66">
        <v>21272.84</v>
      </c>
      <c r="X14" s="66">
        <v>22066.6</v>
      </c>
      <c r="Y14" s="66">
        <v>21783.05</v>
      </c>
      <c r="Z14" s="66">
        <v>19510.059999999998</v>
      </c>
      <c r="AA14" s="66">
        <v>20125.93</v>
      </c>
      <c r="AB14" s="66">
        <v>20409.38</v>
      </c>
      <c r="AC14" s="66">
        <v>21860.6</v>
      </c>
      <c r="AD14" s="66">
        <v>23381.25</v>
      </c>
      <c r="AE14" s="66">
        <v>24283.36</v>
      </c>
      <c r="AF14" s="66">
        <v>24631.300000000003</v>
      </c>
      <c r="AG14" s="66">
        <v>23752.800000000003</v>
      </c>
      <c r="AH14" s="66">
        <v>21592.06</v>
      </c>
      <c r="AI14" s="66">
        <v>22485.03</v>
      </c>
      <c r="AJ14" s="66">
        <v>25102.42</v>
      </c>
      <c r="AK14" s="66">
        <v>24790.54</v>
      </c>
      <c r="AL14" s="66">
        <v>22363.73</v>
      </c>
      <c r="AM14" s="66">
        <v>24530.89</v>
      </c>
      <c r="AN14" s="66">
        <v>27064.35</v>
      </c>
      <c r="AO14" s="66">
        <v>26199.27</v>
      </c>
      <c r="AP14" s="66">
        <v>27666.68</v>
      </c>
      <c r="AQ14" s="66">
        <v>24908.75</v>
      </c>
      <c r="AR14" s="66">
        <v>27170.190000000002</v>
      </c>
      <c r="AS14" s="66">
        <v>27025.39</v>
      </c>
      <c r="AT14" s="66">
        <v>29878.12</v>
      </c>
      <c r="AU14" s="66">
        <v>27502.98</v>
      </c>
      <c r="AV14" s="66">
        <v>28801.55</v>
      </c>
      <c r="AW14" s="66">
        <v>28612.16</v>
      </c>
      <c r="AX14" s="66">
        <v>22420.550000000003</v>
      </c>
      <c r="AY14" s="65">
        <v>31195.989999999998</v>
      </c>
      <c r="AZ14" s="65">
        <v>33909.82</v>
      </c>
      <c r="BA14" s="66">
        <v>31648.11</v>
      </c>
      <c r="BB14" s="66">
        <v>34654.229999999996</v>
      </c>
      <c r="BC14" s="66">
        <v>36211.44</v>
      </c>
      <c r="BD14" s="66">
        <v>33547.34</v>
      </c>
      <c r="BE14" s="66">
        <v>36283.49</v>
      </c>
      <c r="BF14" s="66">
        <v>34200.72</v>
      </c>
      <c r="BG14" s="66">
        <v>34126.29</v>
      </c>
      <c r="BH14" s="66">
        <v>34812.03</v>
      </c>
      <c r="BI14" s="66">
        <v>36546.8</v>
      </c>
      <c r="BJ14" s="66">
        <v>28964.370000000003</v>
      </c>
      <c r="BK14" s="66">
        <v>33538.28</v>
      </c>
      <c r="BL14" s="66">
        <v>33087.42</v>
      </c>
      <c r="BM14" s="66">
        <v>31545.89</v>
      </c>
      <c r="BN14" s="66">
        <v>30781.82</v>
      </c>
      <c r="BO14" s="66">
        <v>35157.73</v>
      </c>
      <c r="BP14" s="66">
        <v>28313.57</v>
      </c>
      <c r="BQ14" s="66">
        <v>31780.36</v>
      </c>
      <c r="BR14" s="66">
        <v>35358.64</v>
      </c>
      <c r="BS14" s="66">
        <v>33851.41</v>
      </c>
      <c r="BT14" s="66">
        <v>34227.64</v>
      </c>
      <c r="BU14" s="66">
        <v>36648.869999999995</v>
      </c>
      <c r="BV14" s="66">
        <v>33286.659999999996</v>
      </c>
      <c r="BW14" s="66">
        <v>39899.69</v>
      </c>
      <c r="BX14" s="66">
        <v>41317.38</v>
      </c>
      <c r="BY14" s="66">
        <v>43154.119999999995</v>
      </c>
      <c r="BZ14" s="66">
        <v>42717.9</v>
      </c>
      <c r="CA14" s="66">
        <v>46844.94</v>
      </c>
      <c r="CB14" s="66">
        <v>41863.25</v>
      </c>
      <c r="CC14" s="66">
        <v>43631.33</v>
      </c>
      <c r="CD14" s="66">
        <v>43729.42</v>
      </c>
      <c r="CE14" s="66">
        <v>45516.02</v>
      </c>
      <c r="CF14" s="66">
        <v>45305.39</v>
      </c>
      <c r="CG14" s="66">
        <v>46980.37</v>
      </c>
      <c r="CH14" s="65">
        <v>49493.08</v>
      </c>
      <c r="CI14" s="66">
        <v>52592.520000000004</v>
      </c>
      <c r="CJ14" s="66">
        <v>54777.009999999995</v>
      </c>
      <c r="CK14" s="66">
        <v>54417.4</v>
      </c>
      <c r="CL14" s="66">
        <v>53628.09</v>
      </c>
      <c r="CM14" s="66">
        <v>57269.58</v>
      </c>
      <c r="CN14" s="66">
        <v>55859.479999999996</v>
      </c>
      <c r="CO14" s="66">
        <v>61990.81</v>
      </c>
      <c r="CP14" s="66">
        <v>64251.12</v>
      </c>
      <c r="CQ14" s="66">
        <v>64753.66</v>
      </c>
      <c r="CR14" s="66">
        <v>68330.82</v>
      </c>
      <c r="CS14" s="66">
        <v>67755.04000000001</v>
      </c>
      <c r="CT14" s="66">
        <v>75425.78</v>
      </c>
      <c r="CU14" s="66">
        <v>74949.68</v>
      </c>
      <c r="CV14" s="66">
        <v>79374.54</v>
      </c>
      <c r="CW14" s="66">
        <v>84031.48000000001</v>
      </c>
      <c r="CX14" s="66">
        <v>83294.05</v>
      </c>
      <c r="CY14" s="66">
        <v>84162.14</v>
      </c>
      <c r="CZ14" s="66">
        <v>90685.1</v>
      </c>
      <c r="DA14" s="66">
        <v>90518.25</v>
      </c>
      <c r="DB14" s="66">
        <v>87802.96</v>
      </c>
      <c r="DC14" s="66">
        <v>94367.04</v>
      </c>
      <c r="DD14" s="66">
        <v>96538.73</v>
      </c>
      <c r="DE14" s="66">
        <v>99438.53</v>
      </c>
      <c r="DF14" s="66">
        <v>98734.34</v>
      </c>
      <c r="DG14" s="66">
        <v>100669.81</v>
      </c>
      <c r="DH14" s="66">
        <v>100981.59</v>
      </c>
      <c r="DI14" s="66">
        <v>104400.19</v>
      </c>
      <c r="DJ14" s="66">
        <v>106656.35</v>
      </c>
      <c r="DK14" s="66">
        <v>112734.94</v>
      </c>
      <c r="DL14" s="66">
        <v>107114.26000000001</v>
      </c>
      <c r="DM14" s="66">
        <v>105496.62</v>
      </c>
      <c r="DN14" s="66">
        <v>92465.43</v>
      </c>
      <c r="DO14" s="66">
        <v>96571.1</v>
      </c>
      <c r="DP14" s="66">
        <v>90578.17</v>
      </c>
      <c r="DQ14" s="66">
        <v>88412.09</v>
      </c>
      <c r="DR14" s="66">
        <v>81666.90400000001</v>
      </c>
      <c r="DS14" s="66">
        <v>82810.262</v>
      </c>
      <c r="DT14" s="66">
        <v>83567.005</v>
      </c>
      <c r="DU14" s="66">
        <v>75583.72</v>
      </c>
      <c r="DV14" s="66">
        <v>76091.193</v>
      </c>
      <c r="DW14" s="66">
        <v>77519.873</v>
      </c>
      <c r="DX14" s="66">
        <v>76966.31599999999</v>
      </c>
      <c r="DY14" s="66">
        <v>79180.09599999999</v>
      </c>
      <c r="DZ14" s="66">
        <v>76083.232</v>
      </c>
      <c r="EA14" s="66">
        <v>74146.402</v>
      </c>
      <c r="EB14" s="66">
        <v>71735.20199999999</v>
      </c>
      <c r="EC14" s="66">
        <v>67582.638</v>
      </c>
      <c r="ED14" s="66">
        <v>65932.158</v>
      </c>
      <c r="EE14" s="66">
        <v>63382.813</v>
      </c>
      <c r="EF14" s="66">
        <v>58846.885</v>
      </c>
      <c r="EG14" s="66">
        <v>53507.202000000005</v>
      </c>
      <c r="EH14" s="66">
        <v>52998.792</v>
      </c>
      <c r="EI14" s="66">
        <v>49353.619</v>
      </c>
      <c r="EJ14" s="66">
        <v>47201.25</v>
      </c>
      <c r="EK14" s="66">
        <v>46639.769</v>
      </c>
      <c r="EL14" s="66">
        <v>46314.311</v>
      </c>
      <c r="EM14" s="66">
        <v>45733.583</v>
      </c>
      <c r="EN14" s="66">
        <v>44447.038</v>
      </c>
      <c r="EO14" s="66">
        <v>45146.378</v>
      </c>
      <c r="EP14" s="66">
        <v>46532.159</v>
      </c>
      <c r="EQ14" s="66">
        <v>41587.793000000005</v>
      </c>
      <c r="ER14" s="66">
        <v>39558.835</v>
      </c>
      <c r="ES14" s="66">
        <v>32563.355</v>
      </c>
      <c r="ET14" s="66">
        <v>31626.338000000003</v>
      </c>
      <c r="EU14" s="66">
        <v>31728.006999999998</v>
      </c>
      <c r="EV14" s="66">
        <v>31482.178</v>
      </c>
      <c r="EW14" s="66">
        <v>31619.11</v>
      </c>
      <c r="EX14" s="66">
        <v>32366.290999999997</v>
      </c>
      <c r="EY14" s="66">
        <v>32478.586</v>
      </c>
      <c r="EZ14" s="66">
        <v>31595.877999999997</v>
      </c>
      <c r="FA14" s="66">
        <v>31850.328</v>
      </c>
      <c r="FB14" s="66">
        <v>29993.213000000003</v>
      </c>
      <c r="FC14" s="66">
        <v>30973.358</v>
      </c>
      <c r="FD14" s="66">
        <v>31065.653</v>
      </c>
      <c r="FE14" s="66">
        <v>30559.361</v>
      </c>
      <c r="FF14" s="66">
        <v>30102.711000000003</v>
      </c>
      <c r="FG14" s="66">
        <v>30837.781000000003</v>
      </c>
      <c r="FH14" s="66">
        <v>28699.478</v>
      </c>
      <c r="FI14" s="66">
        <v>28471.435999999998</v>
      </c>
      <c r="FJ14" s="66">
        <v>28684.189000000002</v>
      </c>
      <c r="FK14" s="66">
        <v>27408.904</v>
      </c>
      <c r="FL14" s="66">
        <v>27498.260000000002</v>
      </c>
      <c r="FM14" s="66">
        <v>27625.097</v>
      </c>
      <c r="FN14" s="66">
        <v>26850.585</v>
      </c>
      <c r="FO14" s="66">
        <v>29058.590000000004</v>
      </c>
      <c r="FP14" s="66">
        <v>28285.979</v>
      </c>
      <c r="FQ14" s="66">
        <v>28920.998</v>
      </c>
      <c r="FR14" s="66">
        <v>28890.737</v>
      </c>
      <c r="FS14" s="66">
        <v>28324.513</v>
      </c>
      <c r="FT14" s="66">
        <v>25889.682999999997</v>
      </c>
      <c r="FU14" s="66">
        <v>24901.784</v>
      </c>
      <c r="FV14" s="66">
        <v>24797.798000000003</v>
      </c>
      <c r="FW14" s="66">
        <v>24872.768</v>
      </c>
      <c r="FX14" s="66">
        <v>24748.120000000003</v>
      </c>
      <c r="FY14" s="66">
        <v>24954.747</v>
      </c>
      <c r="FZ14" s="66">
        <v>24150.815</v>
      </c>
      <c r="GA14" s="66">
        <v>24116.167999999998</v>
      </c>
      <c r="GB14" s="66">
        <v>24542.034</v>
      </c>
      <c r="GC14" s="66">
        <v>23690.773</v>
      </c>
      <c r="GD14" s="66">
        <v>23134.521999999997</v>
      </c>
      <c r="GE14" s="66">
        <v>22197.7</v>
      </c>
      <c r="GF14" s="66">
        <v>22485.268</v>
      </c>
      <c r="GG14" s="66">
        <v>19414.531</v>
      </c>
      <c r="GH14" s="66">
        <v>19638.655</v>
      </c>
      <c r="GI14" s="66">
        <v>18740.322</v>
      </c>
      <c r="GJ14" s="66">
        <v>18168.677</v>
      </c>
      <c r="GK14" s="66">
        <v>17963.762</v>
      </c>
      <c r="GL14" s="66">
        <v>16833.807</v>
      </c>
      <c r="GM14" s="66">
        <v>16476.543</v>
      </c>
      <c r="GN14" s="66">
        <v>16737.211</v>
      </c>
      <c r="GO14" s="66">
        <v>15433.858</v>
      </c>
      <c r="GP14" s="66">
        <v>15000.226999999999</v>
      </c>
      <c r="GQ14" s="66">
        <v>14961.295999999998</v>
      </c>
      <c r="GR14" s="66">
        <v>14674.09</v>
      </c>
      <c r="GS14" s="66">
        <v>14238.942</v>
      </c>
      <c r="GT14" s="66">
        <v>14514.612</v>
      </c>
      <c r="GU14" s="66">
        <v>14459.130000000001</v>
      </c>
      <c r="GV14" s="66">
        <v>14437.015</v>
      </c>
      <c r="GW14" s="66">
        <v>13989.568</v>
      </c>
      <c r="GX14" s="66">
        <v>14379.326000000001</v>
      </c>
      <c r="GY14" s="66">
        <v>15342.979</v>
      </c>
      <c r="GZ14" s="66">
        <v>15657.655999999999</v>
      </c>
      <c r="HA14" s="66">
        <v>15341.516</v>
      </c>
      <c r="HB14" s="66">
        <v>14979.171</v>
      </c>
      <c r="HC14" s="66">
        <v>15554.392</v>
      </c>
      <c r="HD14" s="66">
        <v>12676.267</v>
      </c>
      <c r="HE14" s="66">
        <v>13022.467</v>
      </c>
      <c r="HF14" s="66">
        <v>13909.220000000001</v>
      </c>
      <c r="HG14" s="66">
        <v>13409.487000000001</v>
      </c>
      <c r="HH14" s="66">
        <v>13416.165</v>
      </c>
      <c r="HI14" s="66">
        <v>13302.72</v>
      </c>
      <c r="HJ14" s="66">
        <v>13827.55</v>
      </c>
      <c r="HK14" s="66">
        <v>12929.916000000001</v>
      </c>
      <c r="HL14" s="66">
        <v>12742.830000000002</v>
      </c>
      <c r="HM14" s="66">
        <v>12433.225999999999</v>
      </c>
      <c r="HN14" s="66">
        <v>11854.801</v>
      </c>
      <c r="HO14" s="66">
        <v>12543.683</v>
      </c>
      <c r="HP14" s="66">
        <v>11979.222</v>
      </c>
      <c r="HQ14" s="66">
        <v>12315.079</v>
      </c>
      <c r="HR14" s="66">
        <v>13689.23</v>
      </c>
      <c r="HS14" s="66">
        <v>12156.41</v>
      </c>
      <c r="HT14" s="66">
        <v>11863.243999999999</v>
      </c>
      <c r="HU14" s="66">
        <v>11571.115</v>
      </c>
      <c r="HV14" s="66">
        <v>10982.463</v>
      </c>
      <c r="HW14" s="66">
        <v>11328.856</v>
      </c>
      <c r="HX14" s="66">
        <v>11568.723</v>
      </c>
      <c r="HY14" s="66">
        <v>11719.831999999999</v>
      </c>
      <c r="HZ14" s="66">
        <v>11734.929</v>
      </c>
      <c r="IA14" s="87"/>
      <c r="IB14" s="87"/>
      <c r="IC14" s="87"/>
      <c r="ID14" s="87"/>
      <c r="IE14" s="87"/>
      <c r="IF14" s="87"/>
      <c r="IG14" s="87"/>
      <c r="IH14" s="87"/>
      <c r="II14" s="87"/>
      <c r="IJ14" s="87"/>
      <c r="IK14" s="87"/>
      <c r="IL14" s="87"/>
      <c r="IM14" s="87"/>
      <c r="IN14" s="87"/>
      <c r="IO14" s="87"/>
      <c r="IP14" s="87"/>
      <c r="IQ14" s="87"/>
      <c r="IR14" s="87"/>
      <c r="IS14" s="87"/>
      <c r="IT14" s="87"/>
      <c r="IU14" s="87"/>
      <c r="IV14" s="87"/>
    </row>
    <row r="15" spans="1:256" s="30" customFormat="1" ht="12.75">
      <c r="A15" s="29"/>
      <c r="B15" s="27" t="s">
        <v>136</v>
      </c>
      <c r="C15" s="66">
        <v>79755.8</v>
      </c>
      <c r="D15" s="66">
        <v>79707.44</v>
      </c>
      <c r="E15" s="66">
        <v>79715.12000000001</v>
      </c>
      <c r="F15" s="66">
        <v>79734.84999999999</v>
      </c>
      <c r="G15" s="66">
        <v>82278.31999999999</v>
      </c>
      <c r="H15" s="66">
        <v>83342.44</v>
      </c>
      <c r="I15" s="66">
        <v>82018.19</v>
      </c>
      <c r="J15" s="66">
        <v>82780.26000000001</v>
      </c>
      <c r="K15" s="66">
        <v>82219</v>
      </c>
      <c r="L15" s="66">
        <v>83401.04</v>
      </c>
      <c r="M15" s="66">
        <v>86189.31</v>
      </c>
      <c r="N15" s="66">
        <v>89473.87</v>
      </c>
      <c r="O15" s="66">
        <v>86371.52</v>
      </c>
      <c r="P15" s="66">
        <v>87685.88</v>
      </c>
      <c r="Q15" s="66">
        <v>89752.37</v>
      </c>
      <c r="R15" s="66">
        <v>87377.1</v>
      </c>
      <c r="S15" s="66">
        <v>89102.07</v>
      </c>
      <c r="T15" s="66">
        <v>89986.8</v>
      </c>
      <c r="U15" s="66">
        <v>89542.04</v>
      </c>
      <c r="V15" s="66">
        <v>91217.69</v>
      </c>
      <c r="W15" s="66">
        <v>91710.84999999999</v>
      </c>
      <c r="X15" s="66">
        <v>93201.65000000001</v>
      </c>
      <c r="Y15" s="66">
        <v>95539.72</v>
      </c>
      <c r="Z15" s="66">
        <v>96788.98</v>
      </c>
      <c r="AA15" s="66">
        <v>98474.72</v>
      </c>
      <c r="AB15" s="66">
        <v>99364.37000000001</v>
      </c>
      <c r="AC15" s="66">
        <v>99386.3</v>
      </c>
      <c r="AD15" s="66">
        <v>99624.64000000001</v>
      </c>
      <c r="AE15" s="66">
        <v>101645.04000000001</v>
      </c>
      <c r="AF15" s="66">
        <v>103638.53</v>
      </c>
      <c r="AG15" s="66">
        <v>105813.99</v>
      </c>
      <c r="AH15" s="66">
        <v>108106.34</v>
      </c>
      <c r="AI15" s="66">
        <v>108126.31000000001</v>
      </c>
      <c r="AJ15" s="66">
        <v>108405.50999999998</v>
      </c>
      <c r="AK15" s="66">
        <v>110131.63999999998</v>
      </c>
      <c r="AL15" s="66">
        <v>112431.95</v>
      </c>
      <c r="AM15" s="66">
        <v>114530.93</v>
      </c>
      <c r="AN15" s="66">
        <v>114787.77000000002</v>
      </c>
      <c r="AO15" s="66">
        <v>115678.51999999999</v>
      </c>
      <c r="AP15" s="66">
        <v>116557.35</v>
      </c>
      <c r="AQ15" s="66">
        <v>119304.84</v>
      </c>
      <c r="AR15" s="66">
        <v>120602.04000000001</v>
      </c>
      <c r="AS15" s="66">
        <v>122976.88</v>
      </c>
      <c r="AT15" s="66">
        <v>122615.84</v>
      </c>
      <c r="AU15" s="66">
        <v>125862.32</v>
      </c>
      <c r="AV15" s="66">
        <v>125954.59</v>
      </c>
      <c r="AW15" s="66">
        <v>127111.76000000001</v>
      </c>
      <c r="AX15" s="66">
        <v>133024.94</v>
      </c>
      <c r="AY15" s="65">
        <v>131542.78000000003</v>
      </c>
      <c r="AZ15" s="65">
        <v>130966.15999999999</v>
      </c>
      <c r="BA15" s="66">
        <v>132669.92</v>
      </c>
      <c r="BB15" s="66">
        <v>135295.4</v>
      </c>
      <c r="BC15" s="66">
        <v>135716.09</v>
      </c>
      <c r="BD15" s="66">
        <v>137657.46</v>
      </c>
      <c r="BE15" s="66">
        <v>139443.09</v>
      </c>
      <c r="BF15" s="66">
        <v>144847.11</v>
      </c>
      <c r="BG15" s="66">
        <v>149111.47</v>
      </c>
      <c r="BH15" s="66">
        <v>147781.76</v>
      </c>
      <c r="BI15" s="66">
        <v>151225.75999999998</v>
      </c>
      <c r="BJ15" s="66">
        <v>157243.06</v>
      </c>
      <c r="BK15" s="66">
        <v>156665</v>
      </c>
      <c r="BL15" s="66">
        <v>158458.02</v>
      </c>
      <c r="BM15" s="66">
        <v>161413.72</v>
      </c>
      <c r="BN15" s="66">
        <v>162646.79</v>
      </c>
      <c r="BO15" s="66">
        <v>162864.03999999998</v>
      </c>
      <c r="BP15" s="66">
        <v>167596.72999999998</v>
      </c>
      <c r="BQ15" s="66">
        <v>167942.74</v>
      </c>
      <c r="BR15" s="66">
        <v>166917.06000000003</v>
      </c>
      <c r="BS15" s="66">
        <v>171924.22</v>
      </c>
      <c r="BT15" s="66">
        <v>171127.03000000003</v>
      </c>
      <c r="BU15" s="66">
        <v>169965.53000000003</v>
      </c>
      <c r="BV15" s="66">
        <v>177109.27999999997</v>
      </c>
      <c r="BW15" s="66">
        <v>176190.66999999998</v>
      </c>
      <c r="BX15" s="66">
        <v>179368.82</v>
      </c>
      <c r="BY15" s="66">
        <v>185290.63999999998</v>
      </c>
      <c r="BZ15" s="66">
        <v>186394.03</v>
      </c>
      <c r="CA15" s="66">
        <v>189989.19</v>
      </c>
      <c r="CB15" s="66">
        <v>196133.83000000002</v>
      </c>
      <c r="CC15" s="66">
        <v>194330.74999999997</v>
      </c>
      <c r="CD15" s="66">
        <v>195584.44</v>
      </c>
      <c r="CE15" s="66">
        <v>200802.43</v>
      </c>
      <c r="CF15" s="66">
        <v>201985.72</v>
      </c>
      <c r="CG15" s="66">
        <v>202901.73</v>
      </c>
      <c r="CH15" s="65">
        <v>211720.5</v>
      </c>
      <c r="CI15" s="66">
        <v>210454.99</v>
      </c>
      <c r="CJ15" s="66">
        <v>210674.77</v>
      </c>
      <c r="CK15" s="66">
        <v>217281.09</v>
      </c>
      <c r="CL15" s="66">
        <v>216277.36000000002</v>
      </c>
      <c r="CM15" s="66">
        <v>219017.93</v>
      </c>
      <c r="CN15" s="66">
        <v>223331.52999999997</v>
      </c>
      <c r="CO15" s="66">
        <v>223400.5</v>
      </c>
      <c r="CP15" s="66">
        <v>228572.61</v>
      </c>
      <c r="CQ15" s="66">
        <v>233023.71999999997</v>
      </c>
      <c r="CR15" s="66">
        <v>235814.03999999998</v>
      </c>
      <c r="CS15" s="66">
        <v>234744.66999999998</v>
      </c>
      <c r="CT15" s="66">
        <v>233931.25999999998</v>
      </c>
      <c r="CU15" s="66">
        <v>233396.38999999998</v>
      </c>
      <c r="CV15" s="66">
        <v>223259.09</v>
      </c>
      <c r="CW15" s="66">
        <v>221487.85</v>
      </c>
      <c r="CX15" s="66">
        <v>222345.97999999998</v>
      </c>
      <c r="CY15" s="66">
        <v>217944.40999999997</v>
      </c>
      <c r="CZ15" s="66">
        <v>226108.21</v>
      </c>
      <c r="DA15" s="66">
        <v>221116.53</v>
      </c>
      <c r="DB15" s="66">
        <v>215795.40999999997</v>
      </c>
      <c r="DC15" s="66">
        <v>214926.86</v>
      </c>
      <c r="DD15" s="66">
        <v>217982.93</v>
      </c>
      <c r="DE15" s="66">
        <v>215656.06</v>
      </c>
      <c r="DF15" s="66">
        <v>222300.43000000002</v>
      </c>
      <c r="DG15" s="66">
        <v>222110.52999999997</v>
      </c>
      <c r="DH15" s="66">
        <v>223415.11000000002</v>
      </c>
      <c r="DI15" s="66">
        <v>220316.44999999998</v>
      </c>
      <c r="DJ15" s="66">
        <v>220107.11000000002</v>
      </c>
      <c r="DK15" s="66">
        <v>224668.08</v>
      </c>
      <c r="DL15" s="66">
        <v>291051.52999999997</v>
      </c>
      <c r="DM15" s="66">
        <v>286878.19999999995</v>
      </c>
      <c r="DN15" s="66">
        <v>284487.13000000006</v>
      </c>
      <c r="DO15" s="66">
        <v>287702.14</v>
      </c>
      <c r="DP15" s="66">
        <v>283388.89999999997</v>
      </c>
      <c r="DQ15" s="66">
        <v>283928.41</v>
      </c>
      <c r="DR15" s="66">
        <v>291170.429</v>
      </c>
      <c r="DS15" s="66">
        <v>279642.73999999993</v>
      </c>
      <c r="DT15" s="66">
        <v>278533.747</v>
      </c>
      <c r="DU15" s="66">
        <v>282520.50600000005</v>
      </c>
      <c r="DV15" s="66">
        <v>275175.004</v>
      </c>
      <c r="DW15" s="66">
        <v>273598.701</v>
      </c>
      <c r="DX15" s="66">
        <v>282161.773</v>
      </c>
      <c r="DY15" s="66">
        <v>279262.63100000005</v>
      </c>
      <c r="DZ15" s="66">
        <v>276779.08499999996</v>
      </c>
      <c r="EA15" s="66">
        <v>276958.34199999995</v>
      </c>
      <c r="EB15" s="66">
        <v>272166.64900000003</v>
      </c>
      <c r="EC15" s="66">
        <v>273817.131</v>
      </c>
      <c r="ED15" s="66">
        <v>272435.88300000003</v>
      </c>
      <c r="EE15" s="66">
        <v>270010.256</v>
      </c>
      <c r="EF15" s="66">
        <v>294112.841</v>
      </c>
      <c r="EG15" s="66">
        <v>262672.713</v>
      </c>
      <c r="EH15" s="66">
        <v>258489.84999999998</v>
      </c>
      <c r="EI15" s="66">
        <v>257534.745</v>
      </c>
      <c r="EJ15" s="66">
        <v>256213.892</v>
      </c>
      <c r="EK15" s="66">
        <v>250952.013</v>
      </c>
      <c r="EL15" s="66">
        <v>248424.94199999998</v>
      </c>
      <c r="EM15" s="66">
        <v>247786.16300000003</v>
      </c>
      <c r="EN15" s="66">
        <v>247030.05399999997</v>
      </c>
      <c r="EO15" s="66">
        <v>246740.239</v>
      </c>
      <c r="EP15" s="66">
        <v>245106.408</v>
      </c>
      <c r="EQ15" s="66">
        <v>242664.57</v>
      </c>
      <c r="ER15" s="66">
        <v>240812.55500000002</v>
      </c>
      <c r="ES15" s="66">
        <v>245033.135</v>
      </c>
      <c r="ET15" s="66">
        <v>241499.19100000002</v>
      </c>
      <c r="EU15" s="66">
        <v>239224.43300000002</v>
      </c>
      <c r="EV15" s="66">
        <v>239330.039</v>
      </c>
      <c r="EW15" s="66">
        <v>237812.12900000002</v>
      </c>
      <c r="EX15" s="66">
        <v>237108.28100000002</v>
      </c>
      <c r="EY15" s="66">
        <v>236640.49</v>
      </c>
      <c r="EZ15" s="66">
        <v>234718.56399999998</v>
      </c>
      <c r="FA15" s="66">
        <v>236032.87</v>
      </c>
      <c r="FB15" s="66">
        <v>235745.22400000002</v>
      </c>
      <c r="FC15" s="66">
        <v>234634.85099999997</v>
      </c>
      <c r="FD15" s="66">
        <v>232481.24300000002</v>
      </c>
      <c r="FE15" s="66">
        <v>231811.812</v>
      </c>
      <c r="FF15" s="66">
        <v>231176.778</v>
      </c>
      <c r="FG15" s="66">
        <v>230725.881</v>
      </c>
      <c r="FH15" s="66">
        <v>230029.351</v>
      </c>
      <c r="FI15" s="66">
        <v>228921.49899999998</v>
      </c>
      <c r="FJ15" s="66">
        <v>228182.836</v>
      </c>
      <c r="FK15" s="66">
        <v>228034.94400000002</v>
      </c>
      <c r="FL15" s="66">
        <v>227822.024</v>
      </c>
      <c r="FM15" s="66">
        <v>228629.469</v>
      </c>
      <c r="FN15" s="66">
        <v>230782.22300000003</v>
      </c>
      <c r="FO15" s="66">
        <v>231456.778</v>
      </c>
      <c r="FP15" s="66">
        <v>229592.409</v>
      </c>
      <c r="FQ15" s="66">
        <v>228495.56699999998</v>
      </c>
      <c r="FR15" s="66">
        <v>227057.753</v>
      </c>
      <c r="FS15" s="66">
        <v>223436.396</v>
      </c>
      <c r="FT15" s="66">
        <v>223668.333</v>
      </c>
      <c r="FU15" s="66">
        <v>221962.97</v>
      </c>
      <c r="FV15" s="66">
        <v>220372.19999999998</v>
      </c>
      <c r="FW15" s="66">
        <v>219629.98699999996</v>
      </c>
      <c r="FX15" s="66">
        <v>219743.21899999998</v>
      </c>
      <c r="FY15" s="66">
        <v>219557.393</v>
      </c>
      <c r="FZ15" s="66">
        <v>219962.311</v>
      </c>
      <c r="GA15" s="66">
        <v>219306.86299999998</v>
      </c>
      <c r="GB15" s="66">
        <v>217924.605</v>
      </c>
      <c r="GC15" s="66">
        <v>216607.27300000002</v>
      </c>
      <c r="GD15" s="66">
        <v>217142.531</v>
      </c>
      <c r="GE15" s="66">
        <v>216833.14</v>
      </c>
      <c r="GF15" s="66">
        <v>216322.30399999997</v>
      </c>
      <c r="GG15" s="66">
        <v>215603.443</v>
      </c>
      <c r="GH15" s="66">
        <v>214607.358</v>
      </c>
      <c r="GI15" s="66">
        <v>213555.627</v>
      </c>
      <c r="GJ15" s="66">
        <v>215001.61299999998</v>
      </c>
      <c r="GK15" s="66">
        <v>215751.826</v>
      </c>
      <c r="GL15" s="66">
        <v>207431.97100000002</v>
      </c>
      <c r="GM15" s="66">
        <v>205737.865</v>
      </c>
      <c r="GN15" s="66">
        <v>208290.393</v>
      </c>
      <c r="GO15" s="66">
        <v>203318.36</v>
      </c>
      <c r="GP15" s="66">
        <v>203810.288</v>
      </c>
      <c r="GQ15" s="66">
        <v>203296.999</v>
      </c>
      <c r="GR15" s="66">
        <v>200729.76899999997</v>
      </c>
      <c r="GS15" s="66">
        <v>199046.08299999998</v>
      </c>
      <c r="GT15" s="66">
        <v>197419.42899999997</v>
      </c>
      <c r="GU15" s="66">
        <v>197008.19200000004</v>
      </c>
      <c r="GV15" s="66">
        <v>198069.812</v>
      </c>
      <c r="GW15" s="66">
        <v>195643.105</v>
      </c>
      <c r="GX15" s="66">
        <v>195706.63400000002</v>
      </c>
      <c r="GY15" s="66">
        <v>194360.27399999998</v>
      </c>
      <c r="GZ15" s="66">
        <v>194141.216</v>
      </c>
      <c r="HA15" s="66">
        <v>192045.56199999998</v>
      </c>
      <c r="HB15" s="66">
        <v>190521.19600000003</v>
      </c>
      <c r="HC15" s="66">
        <v>192410.115</v>
      </c>
      <c r="HD15" s="66">
        <v>191157.93</v>
      </c>
      <c r="HE15" s="66">
        <v>190780.45599999998</v>
      </c>
      <c r="HF15" s="66">
        <v>191449.68000000002</v>
      </c>
      <c r="HG15" s="66">
        <v>189025.785</v>
      </c>
      <c r="HH15" s="66">
        <v>187388.91</v>
      </c>
      <c r="HI15" s="66">
        <v>185535.37600000002</v>
      </c>
      <c r="HJ15" s="66">
        <v>186210.31900000002</v>
      </c>
      <c r="HK15" s="66">
        <v>183443.339</v>
      </c>
      <c r="HL15" s="66">
        <v>177817.276</v>
      </c>
      <c r="HM15" s="66">
        <v>177250.821</v>
      </c>
      <c r="HN15" s="66">
        <v>174667.357</v>
      </c>
      <c r="HO15" s="66">
        <v>174646.759</v>
      </c>
      <c r="HP15" s="66">
        <v>176439.964</v>
      </c>
      <c r="HQ15" s="66">
        <v>173527.23599999998</v>
      </c>
      <c r="HR15" s="66">
        <v>173243.83</v>
      </c>
      <c r="HS15" s="66">
        <v>172749.795</v>
      </c>
      <c r="HT15" s="66">
        <v>173456.849</v>
      </c>
      <c r="HU15" s="66">
        <v>174552.89700000003</v>
      </c>
      <c r="HV15" s="66">
        <v>174608.837</v>
      </c>
      <c r="HW15" s="66">
        <v>176017.046</v>
      </c>
      <c r="HX15" s="66">
        <v>175254.42500000002</v>
      </c>
      <c r="HY15" s="66">
        <v>169851.61800000002</v>
      </c>
      <c r="HZ15" s="66">
        <v>169061.27899999998</v>
      </c>
      <c r="IA15" s="87"/>
      <c r="IB15" s="87"/>
      <c r="IC15" s="87"/>
      <c r="ID15" s="87"/>
      <c r="IE15" s="87"/>
      <c r="IF15" s="87"/>
      <c r="IG15" s="87"/>
      <c r="IH15" s="87"/>
      <c r="II15" s="87"/>
      <c r="IJ15" s="87"/>
      <c r="IK15" s="87"/>
      <c r="IL15" s="87"/>
      <c r="IM15" s="87"/>
      <c r="IN15" s="87"/>
      <c r="IO15" s="87"/>
      <c r="IP15" s="87"/>
      <c r="IQ15" s="87"/>
      <c r="IR15" s="87"/>
      <c r="IS15" s="87"/>
      <c r="IT15" s="87"/>
      <c r="IU15" s="87"/>
      <c r="IV15" s="87"/>
    </row>
    <row r="16" spans="1:256" s="30" customFormat="1" ht="12.75">
      <c r="A16" s="29"/>
      <c r="B16" s="27" t="s">
        <v>137</v>
      </c>
      <c r="C16" s="66">
        <v>12928</v>
      </c>
      <c r="D16" s="66">
        <v>12613</v>
      </c>
      <c r="E16" s="66">
        <v>10899</v>
      </c>
      <c r="F16" s="66">
        <v>10381</v>
      </c>
      <c r="G16" s="66">
        <v>10692</v>
      </c>
      <c r="H16" s="66">
        <v>10002</v>
      </c>
      <c r="I16" s="66">
        <v>8174</v>
      </c>
      <c r="J16" s="66">
        <v>8104</v>
      </c>
      <c r="K16" s="66">
        <v>6311</v>
      </c>
      <c r="L16" s="66">
        <v>6754</v>
      </c>
      <c r="M16" s="66">
        <v>7172</v>
      </c>
      <c r="N16" s="66">
        <v>7695</v>
      </c>
      <c r="O16" s="66">
        <v>4599</v>
      </c>
      <c r="P16" s="66">
        <v>4636</v>
      </c>
      <c r="Q16" s="66">
        <v>5429</v>
      </c>
      <c r="R16" s="66">
        <v>3347</v>
      </c>
      <c r="S16" s="66">
        <v>4233</v>
      </c>
      <c r="T16" s="66">
        <v>3373</v>
      </c>
      <c r="U16" s="66">
        <v>1592</v>
      </c>
      <c r="V16" s="66">
        <v>2018</v>
      </c>
      <c r="W16" s="66">
        <v>1565</v>
      </c>
      <c r="X16" s="66">
        <v>1781</v>
      </c>
      <c r="Y16" s="66">
        <v>2001</v>
      </c>
      <c r="Z16" s="66">
        <v>1705</v>
      </c>
      <c r="AA16" s="66">
        <v>1824</v>
      </c>
      <c r="AB16" s="66">
        <v>1644</v>
      </c>
      <c r="AC16" s="66">
        <v>2608</v>
      </c>
      <c r="AD16" s="66">
        <v>1690</v>
      </c>
      <c r="AE16" s="66">
        <v>2014</v>
      </c>
      <c r="AF16" s="66">
        <v>1969</v>
      </c>
      <c r="AG16" s="66">
        <v>2011</v>
      </c>
      <c r="AH16" s="66">
        <v>2454</v>
      </c>
      <c r="AI16" s="66">
        <v>2360</v>
      </c>
      <c r="AJ16" s="66">
        <v>2145</v>
      </c>
      <c r="AK16" s="66">
        <v>2171</v>
      </c>
      <c r="AL16" s="66">
        <v>2413</v>
      </c>
      <c r="AM16" s="66">
        <v>2780</v>
      </c>
      <c r="AN16" s="66">
        <v>2260</v>
      </c>
      <c r="AO16" s="66">
        <v>2174</v>
      </c>
      <c r="AP16" s="66">
        <v>1967</v>
      </c>
      <c r="AQ16" s="66">
        <v>2556</v>
      </c>
      <c r="AR16" s="66">
        <v>2415</v>
      </c>
      <c r="AS16" s="66">
        <v>2660</v>
      </c>
      <c r="AT16" s="66">
        <v>2172</v>
      </c>
      <c r="AU16" s="66">
        <v>4188</v>
      </c>
      <c r="AV16" s="66">
        <v>2623</v>
      </c>
      <c r="AW16" s="66">
        <v>2537</v>
      </c>
      <c r="AX16" s="66">
        <v>5387</v>
      </c>
      <c r="AY16" s="65">
        <v>2950</v>
      </c>
      <c r="AZ16" s="65">
        <v>2943</v>
      </c>
      <c r="BA16" s="66">
        <v>3178</v>
      </c>
      <c r="BB16" s="66">
        <v>3363</v>
      </c>
      <c r="BC16" s="66">
        <v>2482</v>
      </c>
      <c r="BD16" s="66">
        <v>3284</v>
      </c>
      <c r="BE16" s="66">
        <v>3017</v>
      </c>
      <c r="BF16" s="66">
        <v>2926</v>
      </c>
      <c r="BG16" s="66">
        <v>5606</v>
      </c>
      <c r="BH16" s="66">
        <v>2630</v>
      </c>
      <c r="BI16" s="66">
        <v>2881</v>
      </c>
      <c r="BJ16" s="66">
        <v>4354</v>
      </c>
      <c r="BK16" s="66">
        <v>4163</v>
      </c>
      <c r="BL16" s="66">
        <v>4003</v>
      </c>
      <c r="BM16" s="66">
        <v>4058</v>
      </c>
      <c r="BN16" s="66">
        <v>3178</v>
      </c>
      <c r="BO16" s="66">
        <v>3170</v>
      </c>
      <c r="BP16" s="66">
        <v>4895</v>
      </c>
      <c r="BQ16" s="66">
        <v>3414</v>
      </c>
      <c r="BR16" s="66">
        <v>2888</v>
      </c>
      <c r="BS16" s="66">
        <v>4756</v>
      </c>
      <c r="BT16" s="66">
        <v>3341</v>
      </c>
      <c r="BU16" s="66">
        <v>2937</v>
      </c>
      <c r="BV16" s="66">
        <v>4625</v>
      </c>
      <c r="BW16" s="66">
        <v>3624</v>
      </c>
      <c r="BX16" s="66">
        <v>3735</v>
      </c>
      <c r="BY16" s="66">
        <v>4344</v>
      </c>
      <c r="BZ16" s="66">
        <v>3603</v>
      </c>
      <c r="CA16" s="66">
        <v>4076</v>
      </c>
      <c r="CB16" s="66">
        <v>5239</v>
      </c>
      <c r="CC16" s="66">
        <v>3297</v>
      </c>
      <c r="CD16" s="66">
        <v>2655</v>
      </c>
      <c r="CE16" s="66">
        <v>4826</v>
      </c>
      <c r="CF16" s="66">
        <v>4247</v>
      </c>
      <c r="CG16" s="66">
        <v>4409</v>
      </c>
      <c r="CH16" s="65">
        <v>7248</v>
      </c>
      <c r="CI16" s="66">
        <v>4113</v>
      </c>
      <c r="CJ16" s="66">
        <v>3887</v>
      </c>
      <c r="CK16" s="66">
        <v>6418</v>
      </c>
      <c r="CL16" s="66">
        <v>4059</v>
      </c>
      <c r="CM16" s="66">
        <v>3964</v>
      </c>
      <c r="CN16" s="66">
        <v>3317</v>
      </c>
      <c r="CO16" s="66">
        <v>4426</v>
      </c>
      <c r="CP16" s="66">
        <v>5420</v>
      </c>
      <c r="CQ16" s="66">
        <v>6972</v>
      </c>
      <c r="CR16" s="66">
        <v>5647</v>
      </c>
      <c r="CS16" s="66">
        <v>6723</v>
      </c>
      <c r="CT16" s="66">
        <v>7936</v>
      </c>
      <c r="CU16" s="66">
        <v>5260</v>
      </c>
      <c r="CV16" s="66">
        <v>6137</v>
      </c>
      <c r="CW16" s="66">
        <v>4348</v>
      </c>
      <c r="CX16" s="66">
        <v>4976</v>
      </c>
      <c r="CY16" s="66">
        <v>5977</v>
      </c>
      <c r="CZ16" s="66">
        <v>12883</v>
      </c>
      <c r="DA16" s="66">
        <v>8209</v>
      </c>
      <c r="DB16" s="66">
        <v>6507</v>
      </c>
      <c r="DC16" s="66">
        <v>4246</v>
      </c>
      <c r="DD16" s="66">
        <v>7942</v>
      </c>
      <c r="DE16" s="66">
        <v>5616</v>
      </c>
      <c r="DF16" s="66">
        <v>8187</v>
      </c>
      <c r="DG16" s="66">
        <v>6595</v>
      </c>
      <c r="DH16" s="66">
        <v>8291</v>
      </c>
      <c r="DI16" s="66">
        <v>4713</v>
      </c>
      <c r="DJ16" s="66">
        <v>4056</v>
      </c>
      <c r="DK16" s="66">
        <v>8463</v>
      </c>
      <c r="DL16" s="66">
        <v>10104</v>
      </c>
      <c r="DM16" s="66">
        <v>7639</v>
      </c>
      <c r="DN16" s="66">
        <v>5471</v>
      </c>
      <c r="DO16" s="66">
        <v>9081</v>
      </c>
      <c r="DP16" s="66">
        <v>4894</v>
      </c>
      <c r="DQ16" s="66">
        <v>4785</v>
      </c>
      <c r="DR16" s="66">
        <v>10613</v>
      </c>
      <c r="DS16" s="66">
        <v>4241</v>
      </c>
      <c r="DT16" s="66">
        <v>4358</v>
      </c>
      <c r="DU16" s="66">
        <v>9853</v>
      </c>
      <c r="DV16" s="66">
        <v>4061</v>
      </c>
      <c r="DW16" s="66">
        <v>2864</v>
      </c>
      <c r="DX16" s="66">
        <v>10750</v>
      </c>
      <c r="DY16" s="66">
        <v>6949</v>
      </c>
      <c r="DZ16" s="66">
        <v>6444</v>
      </c>
      <c r="EA16" s="66">
        <v>5954</v>
      </c>
      <c r="EB16" s="66">
        <v>3589</v>
      </c>
      <c r="EC16" s="66">
        <v>5497</v>
      </c>
      <c r="ED16" s="66">
        <v>5054</v>
      </c>
      <c r="EE16" s="66">
        <v>3193</v>
      </c>
      <c r="EF16" s="66">
        <v>30906</v>
      </c>
      <c r="EG16" s="66">
        <v>1796</v>
      </c>
      <c r="EH16" s="66">
        <v>3139</v>
      </c>
      <c r="EI16" s="66">
        <v>2711</v>
      </c>
      <c r="EJ16" s="66">
        <v>3511</v>
      </c>
      <c r="EK16" s="66">
        <v>4083</v>
      </c>
      <c r="EL16" s="66">
        <v>2790</v>
      </c>
      <c r="EM16" s="66">
        <v>3374</v>
      </c>
      <c r="EN16" s="66">
        <v>2890</v>
      </c>
      <c r="EO16" s="66">
        <v>3538</v>
      </c>
      <c r="EP16" s="66">
        <v>3113</v>
      </c>
      <c r="EQ16" s="66">
        <v>3986</v>
      </c>
      <c r="ER16" s="66">
        <v>3736</v>
      </c>
      <c r="ES16" s="66">
        <v>4217</v>
      </c>
      <c r="ET16" s="66">
        <v>2741</v>
      </c>
      <c r="EU16" s="66">
        <v>2837</v>
      </c>
      <c r="EV16" s="66">
        <v>3464</v>
      </c>
      <c r="EW16" s="66">
        <v>3327</v>
      </c>
      <c r="EX16" s="66">
        <v>3334</v>
      </c>
      <c r="EY16" s="66">
        <v>3767</v>
      </c>
      <c r="EZ16" s="66">
        <v>3376</v>
      </c>
      <c r="FA16" s="66">
        <v>4202</v>
      </c>
      <c r="FB16" s="66">
        <v>4022</v>
      </c>
      <c r="FC16" s="66">
        <v>4138</v>
      </c>
      <c r="FD16" s="66">
        <v>4046</v>
      </c>
      <c r="FE16" s="66">
        <v>3886</v>
      </c>
      <c r="FF16" s="66">
        <v>4068</v>
      </c>
      <c r="FG16" s="66">
        <v>4200</v>
      </c>
      <c r="FH16" s="66">
        <v>3687</v>
      </c>
      <c r="FI16" s="66">
        <v>3607</v>
      </c>
      <c r="FJ16" s="66">
        <v>2705</v>
      </c>
      <c r="FK16" s="66">
        <v>3321</v>
      </c>
      <c r="FL16" s="66">
        <v>3084</v>
      </c>
      <c r="FM16" s="66">
        <v>2263</v>
      </c>
      <c r="FN16" s="66">
        <v>3487</v>
      </c>
      <c r="FO16" s="66">
        <v>2802</v>
      </c>
      <c r="FP16" s="66">
        <v>2646</v>
      </c>
      <c r="FQ16" s="66">
        <v>1524</v>
      </c>
      <c r="FR16" s="66">
        <v>1774</v>
      </c>
      <c r="FS16" s="66">
        <v>1628</v>
      </c>
      <c r="FT16" s="66">
        <v>1806</v>
      </c>
      <c r="FU16" s="66">
        <v>1829</v>
      </c>
      <c r="FV16" s="66">
        <v>1616</v>
      </c>
      <c r="FW16" s="66">
        <v>1432</v>
      </c>
      <c r="FX16" s="66">
        <v>1737</v>
      </c>
      <c r="FY16" s="66">
        <v>1692</v>
      </c>
      <c r="FZ16" s="66">
        <v>1674</v>
      </c>
      <c r="GA16" s="66">
        <v>1852</v>
      </c>
      <c r="GB16" s="66">
        <v>1848</v>
      </c>
      <c r="GC16" s="66">
        <v>1491</v>
      </c>
      <c r="GD16" s="66">
        <v>1556</v>
      </c>
      <c r="GE16" s="66">
        <v>1487</v>
      </c>
      <c r="GF16" s="66">
        <v>1483</v>
      </c>
      <c r="GG16" s="66">
        <v>1530</v>
      </c>
      <c r="GH16" s="66">
        <v>1830</v>
      </c>
      <c r="GI16" s="66">
        <v>1519</v>
      </c>
      <c r="GJ16" s="66">
        <v>2632</v>
      </c>
      <c r="GK16" s="66">
        <v>2952</v>
      </c>
      <c r="GL16" s="66">
        <v>907</v>
      </c>
      <c r="GM16" s="66">
        <v>1254</v>
      </c>
      <c r="GN16" s="66">
        <v>4702</v>
      </c>
      <c r="GO16" s="66">
        <v>1062</v>
      </c>
      <c r="GP16" s="66">
        <v>1308</v>
      </c>
      <c r="GQ16" s="66">
        <v>1741</v>
      </c>
      <c r="GR16" s="66">
        <v>1134</v>
      </c>
      <c r="GS16" s="66">
        <v>1286</v>
      </c>
      <c r="GT16" s="66">
        <v>1618</v>
      </c>
      <c r="GU16" s="66">
        <v>1647</v>
      </c>
      <c r="GV16" s="66">
        <v>2709</v>
      </c>
      <c r="GW16" s="66">
        <v>1716</v>
      </c>
      <c r="GX16" s="66">
        <v>1960</v>
      </c>
      <c r="GY16" s="66">
        <v>2523</v>
      </c>
      <c r="GZ16" s="66">
        <v>3400</v>
      </c>
      <c r="HA16" s="66">
        <v>3658</v>
      </c>
      <c r="HB16" s="66">
        <v>3291</v>
      </c>
      <c r="HC16" s="66">
        <v>5031</v>
      </c>
      <c r="HD16" s="66">
        <v>4499</v>
      </c>
      <c r="HE16" s="66">
        <v>5542</v>
      </c>
      <c r="HF16" s="66">
        <v>6276</v>
      </c>
      <c r="HG16" s="66">
        <v>4619</v>
      </c>
      <c r="HH16" s="66">
        <v>4385</v>
      </c>
      <c r="HI16" s="66">
        <v>4036</v>
      </c>
      <c r="HJ16" s="66">
        <v>6942</v>
      </c>
      <c r="HK16" s="66">
        <v>5693</v>
      </c>
      <c r="HL16" s="66">
        <v>4826</v>
      </c>
      <c r="HM16" s="66">
        <v>4544</v>
      </c>
      <c r="HN16" s="66">
        <v>2643</v>
      </c>
      <c r="HO16" s="66">
        <v>3091</v>
      </c>
      <c r="HP16" s="66">
        <v>5227</v>
      </c>
      <c r="HQ16" s="66">
        <v>3555</v>
      </c>
      <c r="HR16" s="66">
        <v>3635</v>
      </c>
      <c r="HS16" s="66">
        <v>5504</v>
      </c>
      <c r="HT16" s="66">
        <v>6286</v>
      </c>
      <c r="HU16" s="66">
        <v>8157</v>
      </c>
      <c r="HV16" s="66">
        <v>9108</v>
      </c>
      <c r="HW16" s="66">
        <v>11693</v>
      </c>
      <c r="HX16" s="66">
        <v>11476</v>
      </c>
      <c r="HY16" s="66">
        <v>12142</v>
      </c>
      <c r="HZ16" s="66">
        <v>11238</v>
      </c>
      <c r="IA16" s="87"/>
      <c r="IB16" s="87"/>
      <c r="IC16" s="87"/>
      <c r="ID16" s="87"/>
      <c r="IE16" s="87"/>
      <c r="IF16" s="87"/>
      <c r="IG16" s="87"/>
      <c r="IH16" s="87"/>
      <c r="II16" s="87"/>
      <c r="IJ16" s="87"/>
      <c r="IK16" s="87"/>
      <c r="IL16" s="87"/>
      <c r="IM16" s="87"/>
      <c r="IN16" s="87"/>
      <c r="IO16" s="87"/>
      <c r="IP16" s="87"/>
      <c r="IQ16" s="87"/>
      <c r="IR16" s="87"/>
      <c r="IS16" s="87"/>
      <c r="IT16" s="87"/>
      <c r="IU16" s="87"/>
      <c r="IV16" s="87"/>
    </row>
    <row r="17" spans="1:256" s="30" customFormat="1" ht="12.75">
      <c r="A17" s="29"/>
      <c r="B17" s="27" t="s">
        <v>138</v>
      </c>
      <c r="C17" s="66">
        <v>3516.03</v>
      </c>
      <c r="D17" s="66">
        <v>2896.96</v>
      </c>
      <c r="E17" s="66">
        <v>2469.78</v>
      </c>
      <c r="F17" s="66">
        <v>2423.24</v>
      </c>
      <c r="G17" s="66">
        <v>2318.52</v>
      </c>
      <c r="H17" s="66">
        <v>2325.7</v>
      </c>
      <c r="I17" s="66">
        <v>2315.9</v>
      </c>
      <c r="J17" s="66">
        <v>2589.11</v>
      </c>
      <c r="K17" s="66">
        <v>2422.36</v>
      </c>
      <c r="L17" s="66">
        <v>2288.92</v>
      </c>
      <c r="M17" s="66">
        <v>2750.92</v>
      </c>
      <c r="N17" s="66">
        <v>3762.64</v>
      </c>
      <c r="O17" s="66">
        <v>3761.83</v>
      </c>
      <c r="P17" s="66">
        <v>3870.22</v>
      </c>
      <c r="Q17" s="66">
        <v>3928.71</v>
      </c>
      <c r="R17" s="66">
        <v>2967.5</v>
      </c>
      <c r="S17" s="66">
        <v>2904.18</v>
      </c>
      <c r="T17" s="66">
        <v>2889.03</v>
      </c>
      <c r="U17" s="66">
        <v>2866.92</v>
      </c>
      <c r="V17" s="66">
        <v>3288.89</v>
      </c>
      <c r="W17" s="66">
        <v>3517.84</v>
      </c>
      <c r="X17" s="66">
        <v>3556.55</v>
      </c>
      <c r="Y17" s="66">
        <v>4047.69</v>
      </c>
      <c r="Z17" s="66">
        <v>4759.19</v>
      </c>
      <c r="AA17" s="66">
        <v>4744.16</v>
      </c>
      <c r="AB17" s="66">
        <v>5109.6</v>
      </c>
      <c r="AC17" s="66">
        <v>3556.33</v>
      </c>
      <c r="AD17" s="66">
        <v>3304.77</v>
      </c>
      <c r="AE17" s="66">
        <v>3416.68</v>
      </c>
      <c r="AF17" s="66">
        <v>3241.7</v>
      </c>
      <c r="AG17" s="66">
        <v>3475.88</v>
      </c>
      <c r="AH17" s="66">
        <v>4101.87</v>
      </c>
      <c r="AI17" s="66">
        <v>3964.85</v>
      </c>
      <c r="AJ17" s="66">
        <v>4058.75</v>
      </c>
      <c r="AK17" s="66">
        <v>4388.77</v>
      </c>
      <c r="AL17" s="66">
        <v>5211.25</v>
      </c>
      <c r="AM17" s="66">
        <v>5154.39</v>
      </c>
      <c r="AN17" s="66">
        <v>4770.35</v>
      </c>
      <c r="AO17" s="66">
        <v>4377.31</v>
      </c>
      <c r="AP17" s="66">
        <v>4146.38</v>
      </c>
      <c r="AQ17" s="66">
        <v>4050.69</v>
      </c>
      <c r="AR17" s="66">
        <v>4427.32</v>
      </c>
      <c r="AS17" s="66">
        <v>4774.89</v>
      </c>
      <c r="AT17" s="66">
        <v>4605.69</v>
      </c>
      <c r="AU17" s="66">
        <v>4420.3</v>
      </c>
      <c r="AV17" s="66">
        <v>4588.41</v>
      </c>
      <c r="AW17" s="66">
        <v>5149.37</v>
      </c>
      <c r="AX17" s="66">
        <v>6593.85</v>
      </c>
      <c r="AY17" s="65">
        <v>6190.06</v>
      </c>
      <c r="AZ17" s="65">
        <v>5020.53</v>
      </c>
      <c r="BA17" s="66">
        <v>4724.42</v>
      </c>
      <c r="BB17" s="66">
        <v>4840.29</v>
      </c>
      <c r="BC17" s="66">
        <v>4664.04</v>
      </c>
      <c r="BD17" s="66">
        <v>4423.97</v>
      </c>
      <c r="BE17" s="66">
        <v>4612.77</v>
      </c>
      <c r="BF17" s="66">
        <v>9632.26</v>
      </c>
      <c r="BG17" s="66">
        <v>9521.99</v>
      </c>
      <c r="BH17" s="66">
        <v>9557.3</v>
      </c>
      <c r="BI17" s="66">
        <v>10871.679999999998</v>
      </c>
      <c r="BJ17" s="66">
        <v>11637.63</v>
      </c>
      <c r="BK17" s="66">
        <v>10822.849999999999</v>
      </c>
      <c r="BL17" s="66">
        <v>10649.650000000001</v>
      </c>
      <c r="BM17" s="66">
        <v>10434.35</v>
      </c>
      <c r="BN17" s="66">
        <v>10232.440000000002</v>
      </c>
      <c r="BO17" s="66">
        <v>9965.890000000001</v>
      </c>
      <c r="BP17" s="66">
        <v>9777.5</v>
      </c>
      <c r="BQ17" s="66">
        <v>9932.72</v>
      </c>
      <c r="BR17" s="66">
        <v>9500.68</v>
      </c>
      <c r="BS17" s="66">
        <v>9576.02</v>
      </c>
      <c r="BT17" s="66">
        <v>9595.609999999999</v>
      </c>
      <c r="BU17" s="66">
        <v>10049.98</v>
      </c>
      <c r="BV17" s="66">
        <v>11126.050000000001</v>
      </c>
      <c r="BW17" s="66">
        <v>10226.449999999999</v>
      </c>
      <c r="BX17" s="66">
        <v>10405.480000000001</v>
      </c>
      <c r="BY17" s="66">
        <v>11179.68</v>
      </c>
      <c r="BZ17" s="66">
        <v>11630.74</v>
      </c>
      <c r="CA17" s="66">
        <v>11832.349999999999</v>
      </c>
      <c r="CB17" s="66">
        <v>11260.070000000002</v>
      </c>
      <c r="CC17" s="66">
        <v>10854.269999999997</v>
      </c>
      <c r="CD17" s="66">
        <v>10430.580000000002</v>
      </c>
      <c r="CE17" s="66">
        <v>10434.06</v>
      </c>
      <c r="CF17" s="66">
        <v>10673.85</v>
      </c>
      <c r="CG17" s="66">
        <v>11296.480000000001</v>
      </c>
      <c r="CH17" s="65">
        <v>12899.25</v>
      </c>
      <c r="CI17" s="66">
        <v>12598.460000000001</v>
      </c>
      <c r="CJ17" s="66">
        <v>10936.23</v>
      </c>
      <c r="CK17" s="66">
        <v>10974.570000000002</v>
      </c>
      <c r="CL17" s="66">
        <v>11534.740000000002</v>
      </c>
      <c r="CM17" s="66">
        <v>11519.44</v>
      </c>
      <c r="CN17" s="66">
        <v>11265.94</v>
      </c>
      <c r="CO17" s="66">
        <v>11419.57</v>
      </c>
      <c r="CP17" s="66">
        <v>11204.03</v>
      </c>
      <c r="CQ17" s="66">
        <v>10940.309999999998</v>
      </c>
      <c r="CR17" s="66">
        <v>10901.989999999998</v>
      </c>
      <c r="CS17" s="66">
        <v>11082.189999999999</v>
      </c>
      <c r="CT17" s="66">
        <v>13357.61</v>
      </c>
      <c r="CU17" s="66">
        <v>13316.04</v>
      </c>
      <c r="CV17" s="66">
        <v>5893.089999999999</v>
      </c>
      <c r="CW17" s="66">
        <v>6614.06</v>
      </c>
      <c r="CX17" s="66">
        <v>6596.12</v>
      </c>
      <c r="CY17" s="66">
        <v>6410.57</v>
      </c>
      <c r="CZ17" s="66">
        <v>6444.43</v>
      </c>
      <c r="DA17" s="66">
        <v>6508.87</v>
      </c>
      <c r="DB17" s="66">
        <v>6494.73</v>
      </c>
      <c r="DC17" s="66">
        <v>6707.61</v>
      </c>
      <c r="DD17" s="66">
        <v>7036.68</v>
      </c>
      <c r="DE17" s="66">
        <v>6942.21</v>
      </c>
      <c r="DF17" s="66">
        <v>11991.584088700001</v>
      </c>
      <c r="DG17" s="66">
        <v>12026.968728700002</v>
      </c>
      <c r="DH17" s="66">
        <v>11983.251728700001</v>
      </c>
      <c r="DI17" s="66">
        <v>13072.6090087</v>
      </c>
      <c r="DJ17" s="66">
        <v>13043.7737287</v>
      </c>
      <c r="DK17" s="66">
        <v>10823.440887280001</v>
      </c>
      <c r="DL17" s="66">
        <v>15784.287773</v>
      </c>
      <c r="DM17" s="66">
        <v>15737.611743</v>
      </c>
      <c r="DN17" s="66">
        <v>15628.944293</v>
      </c>
      <c r="DO17" s="66">
        <v>15526.765093</v>
      </c>
      <c r="DP17" s="66">
        <v>16960.094743</v>
      </c>
      <c r="DQ17" s="66">
        <v>16960.16441158</v>
      </c>
      <c r="DR17" s="66">
        <v>18209.037</v>
      </c>
      <c r="DS17" s="66">
        <v>14309.143</v>
      </c>
      <c r="DT17" s="66">
        <v>13314.278</v>
      </c>
      <c r="DU17" s="66">
        <v>13119.529</v>
      </c>
      <c r="DV17" s="66">
        <v>13293.333</v>
      </c>
      <c r="DW17" s="66">
        <v>13140.797</v>
      </c>
      <c r="DX17" s="66">
        <v>13338.201</v>
      </c>
      <c r="DY17" s="66">
        <v>13329.89</v>
      </c>
      <c r="DZ17" s="66">
        <v>13193.995</v>
      </c>
      <c r="EA17" s="66">
        <v>13123.54</v>
      </c>
      <c r="EB17" s="66">
        <v>12989.428</v>
      </c>
      <c r="EC17" s="66">
        <v>13678.245</v>
      </c>
      <c r="ED17" s="66">
        <v>14152.71</v>
      </c>
      <c r="EE17" s="66">
        <v>12911.636</v>
      </c>
      <c r="EF17" s="66">
        <v>11712.962</v>
      </c>
      <c r="EG17" s="66">
        <v>11165.154</v>
      </c>
      <c r="EH17" s="66">
        <v>8244.701</v>
      </c>
      <c r="EI17" s="66">
        <v>8116.037</v>
      </c>
      <c r="EJ17" s="66">
        <v>8036.448</v>
      </c>
      <c r="EK17" s="66">
        <v>7998.335</v>
      </c>
      <c r="EL17" s="66">
        <v>7925.059</v>
      </c>
      <c r="EM17" s="66">
        <v>7652.509</v>
      </c>
      <c r="EN17" s="66">
        <v>8617.575</v>
      </c>
      <c r="EO17" s="66">
        <v>8580.235</v>
      </c>
      <c r="EP17" s="66">
        <v>9680.667</v>
      </c>
      <c r="EQ17" s="66">
        <v>8687.28</v>
      </c>
      <c r="ER17" s="66">
        <v>7555.386</v>
      </c>
      <c r="ES17" s="66">
        <v>7654.186</v>
      </c>
      <c r="ET17" s="66">
        <v>7717.418</v>
      </c>
      <c r="EU17" s="66">
        <v>7507.766</v>
      </c>
      <c r="EV17" s="66">
        <v>7425.213</v>
      </c>
      <c r="EW17" s="66">
        <v>7423.518</v>
      </c>
      <c r="EX17" s="66">
        <v>7378.417</v>
      </c>
      <c r="EY17" s="66">
        <v>7333.073</v>
      </c>
      <c r="EZ17" s="66">
        <v>7340.261</v>
      </c>
      <c r="FA17" s="66">
        <v>8288.581</v>
      </c>
      <c r="FB17" s="66">
        <v>9092.841</v>
      </c>
      <c r="FC17" s="66">
        <v>8204.858</v>
      </c>
      <c r="FD17" s="66">
        <v>7220.404</v>
      </c>
      <c r="FE17" s="66">
        <v>7520.357</v>
      </c>
      <c r="FF17" s="66">
        <v>7438.038</v>
      </c>
      <c r="FG17" s="66">
        <v>7766.201</v>
      </c>
      <c r="FH17" s="66">
        <v>7753.246</v>
      </c>
      <c r="FI17" s="66">
        <v>7657.202</v>
      </c>
      <c r="FJ17" s="66">
        <v>8049.293</v>
      </c>
      <c r="FK17" s="66">
        <v>8197.723</v>
      </c>
      <c r="FL17" s="66">
        <v>8464.577</v>
      </c>
      <c r="FM17" s="66">
        <v>9952.068</v>
      </c>
      <c r="FN17" s="66">
        <v>11183.586</v>
      </c>
      <c r="FO17" s="66">
        <v>10303.99</v>
      </c>
      <c r="FP17" s="66">
        <v>9327.008</v>
      </c>
      <c r="FQ17" s="66">
        <v>9534.648</v>
      </c>
      <c r="FR17" s="66">
        <v>9455.454</v>
      </c>
      <c r="FS17" s="66">
        <v>9294.931</v>
      </c>
      <c r="FT17" s="66">
        <v>8954.065</v>
      </c>
      <c r="FU17" s="66">
        <v>8946.781</v>
      </c>
      <c r="FV17" s="66">
        <v>8866.994</v>
      </c>
      <c r="FW17" s="66">
        <v>8777.808</v>
      </c>
      <c r="FX17" s="66">
        <v>8822.167</v>
      </c>
      <c r="FY17" s="66">
        <v>8832.749</v>
      </c>
      <c r="FZ17" s="66">
        <v>9810.988</v>
      </c>
      <c r="GA17" s="66">
        <v>9787.661</v>
      </c>
      <c r="GB17" s="66">
        <v>8718.84</v>
      </c>
      <c r="GC17" s="66">
        <v>8654.881</v>
      </c>
      <c r="GD17" s="66">
        <v>9535.636</v>
      </c>
      <c r="GE17" s="66">
        <v>9512.706</v>
      </c>
      <c r="GF17" s="66">
        <v>8782.211</v>
      </c>
      <c r="GG17" s="66">
        <v>8672.627</v>
      </c>
      <c r="GH17" s="66">
        <v>8756.743</v>
      </c>
      <c r="GI17" s="66">
        <v>8532.589</v>
      </c>
      <c r="GJ17" s="66">
        <v>9324.106</v>
      </c>
      <c r="GK17" s="66">
        <v>9292.45</v>
      </c>
      <c r="GL17" s="66">
        <v>7381.746</v>
      </c>
      <c r="GM17" s="66">
        <v>6600.077</v>
      </c>
      <c r="GN17" s="66">
        <v>5641.595</v>
      </c>
      <c r="GO17" s="66">
        <v>5465.38</v>
      </c>
      <c r="GP17" s="66">
        <v>5573.904</v>
      </c>
      <c r="GQ17" s="66">
        <v>5576.434</v>
      </c>
      <c r="GR17" s="66">
        <v>5403.216</v>
      </c>
      <c r="GS17" s="66">
        <v>5389.945</v>
      </c>
      <c r="GT17" s="66">
        <v>5300.523</v>
      </c>
      <c r="GU17" s="66">
        <v>5218.86</v>
      </c>
      <c r="GV17" s="66">
        <v>5943.352</v>
      </c>
      <c r="GW17" s="66">
        <v>5927.347</v>
      </c>
      <c r="GX17" s="66">
        <v>6871.213</v>
      </c>
      <c r="GY17" s="66">
        <v>6170.173</v>
      </c>
      <c r="GZ17" s="66">
        <v>5295.056</v>
      </c>
      <c r="HA17" s="66">
        <v>5343.368</v>
      </c>
      <c r="HB17" s="66">
        <v>5286.36</v>
      </c>
      <c r="HC17" s="66">
        <v>5209.014</v>
      </c>
      <c r="HD17" s="66">
        <v>5166.137</v>
      </c>
      <c r="HE17" s="66">
        <v>5046.455</v>
      </c>
      <c r="HF17" s="66">
        <v>5039.333</v>
      </c>
      <c r="HG17" s="66">
        <v>4889.488</v>
      </c>
      <c r="HH17" s="66">
        <v>5620.815</v>
      </c>
      <c r="HI17" s="66">
        <v>5628.116</v>
      </c>
      <c r="HJ17" s="66">
        <v>6512.47</v>
      </c>
      <c r="HK17" s="66">
        <v>5820.148</v>
      </c>
      <c r="HL17" s="66">
        <v>668.674</v>
      </c>
      <c r="HM17" s="66">
        <v>915.301</v>
      </c>
      <c r="HN17" s="66">
        <v>1016.382</v>
      </c>
      <c r="HO17" s="66">
        <v>780.956</v>
      </c>
      <c r="HP17" s="66">
        <v>669.353</v>
      </c>
      <c r="HQ17" s="66">
        <v>670.863</v>
      </c>
      <c r="HR17" s="66">
        <v>625.123</v>
      </c>
      <c r="HS17" s="66">
        <v>621.349</v>
      </c>
      <c r="HT17" s="66">
        <v>1329.716</v>
      </c>
      <c r="HU17" s="66">
        <v>1321.846</v>
      </c>
      <c r="HV17" s="66">
        <v>2180.386</v>
      </c>
      <c r="HW17" s="66">
        <v>1457.516</v>
      </c>
      <c r="HX17" s="66">
        <v>643.479</v>
      </c>
      <c r="HY17" s="66">
        <v>822.328</v>
      </c>
      <c r="HZ17" s="66">
        <v>841.859</v>
      </c>
      <c r="IA17" s="87"/>
      <c r="IB17" s="87"/>
      <c r="IC17" s="87"/>
      <c r="ID17" s="87"/>
      <c r="IE17" s="87"/>
      <c r="IF17" s="87"/>
      <c r="IG17" s="87"/>
      <c r="IH17" s="87"/>
      <c r="II17" s="87"/>
      <c r="IJ17" s="87"/>
      <c r="IK17" s="87"/>
      <c r="IL17" s="87"/>
      <c r="IM17" s="87"/>
      <c r="IN17" s="87"/>
      <c r="IO17" s="87"/>
      <c r="IP17" s="87"/>
      <c r="IQ17" s="87"/>
      <c r="IR17" s="87"/>
      <c r="IS17" s="87"/>
      <c r="IT17" s="87"/>
      <c r="IU17" s="87"/>
      <c r="IV17" s="87"/>
    </row>
    <row r="18" spans="1:256" s="30" customFormat="1" ht="12.75">
      <c r="A18" s="29"/>
      <c r="B18" s="27" t="s">
        <v>308</v>
      </c>
      <c r="C18" s="66">
        <v>0</v>
      </c>
      <c r="D18" s="66">
        <v>0</v>
      </c>
      <c r="E18" s="66">
        <v>908.2900000000001</v>
      </c>
      <c r="F18" s="66">
        <v>0</v>
      </c>
      <c r="G18" s="66">
        <v>0</v>
      </c>
      <c r="H18" s="66">
        <v>1343.45</v>
      </c>
      <c r="I18" s="66">
        <v>0</v>
      </c>
      <c r="J18" s="66">
        <v>0</v>
      </c>
      <c r="K18" s="66">
        <v>1412.31</v>
      </c>
      <c r="L18" s="66">
        <v>0</v>
      </c>
      <c r="M18" s="66">
        <v>0</v>
      </c>
      <c r="N18" s="66">
        <v>1699.93</v>
      </c>
      <c r="O18" s="66">
        <v>0</v>
      </c>
      <c r="P18" s="66">
        <v>0</v>
      </c>
      <c r="Q18" s="66">
        <v>2012.27</v>
      </c>
      <c r="R18" s="66">
        <v>0</v>
      </c>
      <c r="S18" s="66">
        <v>0</v>
      </c>
      <c r="T18" s="66">
        <v>2230.79</v>
      </c>
      <c r="U18" s="66">
        <v>0</v>
      </c>
      <c r="V18" s="66">
        <v>0</v>
      </c>
      <c r="W18" s="66">
        <v>2777.52</v>
      </c>
      <c r="X18" s="66">
        <v>2646.1</v>
      </c>
      <c r="Y18" s="66">
        <v>2557.12</v>
      </c>
      <c r="Z18" s="66">
        <v>2869.23</v>
      </c>
      <c r="AA18" s="66">
        <v>2806.92</v>
      </c>
      <c r="AB18" s="66">
        <v>2774.84</v>
      </c>
      <c r="AC18" s="66">
        <v>2827.2999999999997</v>
      </c>
      <c r="AD18" s="66">
        <v>2779.79</v>
      </c>
      <c r="AE18" s="66">
        <v>2713.6600000000003</v>
      </c>
      <c r="AF18" s="66">
        <v>2851.0699999999997</v>
      </c>
      <c r="AG18" s="66">
        <v>2827.93</v>
      </c>
      <c r="AH18" s="66">
        <v>2985.78</v>
      </c>
      <c r="AI18" s="66">
        <v>2965.9500000000003</v>
      </c>
      <c r="AJ18" s="66">
        <v>2374.4300000000003</v>
      </c>
      <c r="AK18" s="66">
        <v>2534.2799999999997</v>
      </c>
      <c r="AL18" s="66">
        <v>2767.18</v>
      </c>
      <c r="AM18" s="66">
        <v>2737.4</v>
      </c>
      <c r="AN18" s="66">
        <v>2718.48</v>
      </c>
      <c r="AO18" s="66">
        <v>2805.17</v>
      </c>
      <c r="AP18" s="66">
        <v>2911.6</v>
      </c>
      <c r="AQ18" s="66">
        <v>2981.38</v>
      </c>
      <c r="AR18" s="66">
        <v>3072.9700000000003</v>
      </c>
      <c r="AS18" s="66">
        <v>2981.58</v>
      </c>
      <c r="AT18" s="66">
        <v>2956.04</v>
      </c>
      <c r="AU18" s="66">
        <v>2993.21</v>
      </c>
      <c r="AV18" s="66">
        <v>2891.1000000000004</v>
      </c>
      <c r="AW18" s="66">
        <v>2726.9</v>
      </c>
      <c r="AX18" s="66">
        <v>2693.02</v>
      </c>
      <c r="AY18" s="65">
        <v>2407.63</v>
      </c>
      <c r="AZ18" s="65">
        <v>1855.8999999999999</v>
      </c>
      <c r="BA18" s="66">
        <v>1739.1399999999999</v>
      </c>
      <c r="BB18" s="66">
        <v>1715.7199999999998</v>
      </c>
      <c r="BC18" s="66">
        <v>1726.28</v>
      </c>
      <c r="BD18" s="66">
        <v>1768.18</v>
      </c>
      <c r="BE18" s="66">
        <v>1868.1899999999998</v>
      </c>
      <c r="BF18" s="66">
        <v>1842.41</v>
      </c>
      <c r="BG18" s="66">
        <v>1980.11</v>
      </c>
      <c r="BH18" s="66">
        <v>1980.1</v>
      </c>
      <c r="BI18" s="66">
        <v>1852.26</v>
      </c>
      <c r="BJ18" s="66">
        <v>2235.9799999999996</v>
      </c>
      <c r="BK18" s="66">
        <v>2096.64</v>
      </c>
      <c r="BL18" s="66">
        <v>2054.74</v>
      </c>
      <c r="BM18" s="66">
        <v>2049.0899999999997</v>
      </c>
      <c r="BN18" s="66">
        <v>1997.52</v>
      </c>
      <c r="BO18" s="66">
        <v>2031.92</v>
      </c>
      <c r="BP18" s="66">
        <v>2145.99</v>
      </c>
      <c r="BQ18" s="66">
        <v>2309.7799999999997</v>
      </c>
      <c r="BR18" s="66">
        <v>2329.6200000000003</v>
      </c>
      <c r="BS18" s="66">
        <v>2354</v>
      </c>
      <c r="BT18" s="66">
        <v>2333.5800000000004</v>
      </c>
      <c r="BU18" s="66">
        <v>2365.95</v>
      </c>
      <c r="BV18" s="66">
        <v>2908.62</v>
      </c>
      <c r="BW18" s="66">
        <v>2674.8</v>
      </c>
      <c r="BX18" s="66">
        <v>2615.12</v>
      </c>
      <c r="BY18" s="66">
        <v>2696.91</v>
      </c>
      <c r="BZ18" s="66">
        <v>2658.98</v>
      </c>
      <c r="CA18" s="66">
        <v>2261.19</v>
      </c>
      <c r="CB18" s="66">
        <v>2563.11</v>
      </c>
      <c r="CC18" s="66">
        <v>2623.13</v>
      </c>
      <c r="CD18" s="66">
        <v>2605.58</v>
      </c>
      <c r="CE18" s="66">
        <v>2874.68</v>
      </c>
      <c r="CF18" s="66">
        <v>2630.96</v>
      </c>
      <c r="CG18" s="66">
        <v>2920.25</v>
      </c>
      <c r="CH18" s="65">
        <v>3173.91</v>
      </c>
      <c r="CI18" s="66">
        <v>3017.22</v>
      </c>
      <c r="CJ18" s="66">
        <v>3004.8700000000003</v>
      </c>
      <c r="CK18" s="66">
        <v>3085.2099999999996</v>
      </c>
      <c r="CL18" s="66">
        <v>2938.7000000000003</v>
      </c>
      <c r="CM18" s="66">
        <v>2720.94</v>
      </c>
      <c r="CN18" s="66">
        <v>3050.96</v>
      </c>
      <c r="CO18" s="66">
        <v>3077.79</v>
      </c>
      <c r="CP18" s="66">
        <v>3007.1199999999994</v>
      </c>
      <c r="CQ18" s="66">
        <v>2885.3500000000004</v>
      </c>
      <c r="CR18" s="66">
        <v>3305.6600000000003</v>
      </c>
      <c r="CS18" s="66">
        <v>3371.83</v>
      </c>
      <c r="CT18" s="66">
        <v>3266.79</v>
      </c>
      <c r="CU18" s="66">
        <v>3137.74</v>
      </c>
      <c r="CV18" s="66">
        <v>3017.42</v>
      </c>
      <c r="CW18" s="66">
        <v>3133.379999999999</v>
      </c>
      <c r="CX18" s="66">
        <v>3158.44</v>
      </c>
      <c r="CY18" s="66">
        <v>3205.94</v>
      </c>
      <c r="CZ18" s="66">
        <v>3363.45</v>
      </c>
      <c r="DA18" s="66">
        <v>3088.66</v>
      </c>
      <c r="DB18" s="66">
        <v>3075.22</v>
      </c>
      <c r="DC18" s="66">
        <v>3455.86</v>
      </c>
      <c r="DD18" s="66">
        <v>3367.57</v>
      </c>
      <c r="DE18" s="66">
        <v>3483.3700000000003</v>
      </c>
      <c r="DF18" s="66">
        <v>3847.6600000000003</v>
      </c>
      <c r="DG18" s="66">
        <v>3761.88</v>
      </c>
      <c r="DH18" s="66">
        <v>4309.61</v>
      </c>
      <c r="DI18" s="66">
        <v>3869.6499999999996</v>
      </c>
      <c r="DJ18" s="66">
        <v>4427.200000000001</v>
      </c>
      <c r="DK18" s="66">
        <v>4257.94</v>
      </c>
      <c r="DL18" s="66">
        <v>5264.45</v>
      </c>
      <c r="DM18" s="66">
        <v>5973.160000000001</v>
      </c>
      <c r="DN18" s="66">
        <v>5746.58</v>
      </c>
      <c r="DO18" s="66">
        <v>6090.12</v>
      </c>
      <c r="DP18" s="66">
        <v>6127.95</v>
      </c>
      <c r="DQ18" s="66">
        <v>5907.59</v>
      </c>
      <c r="DR18" s="66">
        <v>6279.27</v>
      </c>
      <c r="DS18" s="66">
        <v>6098.6900000000005</v>
      </c>
      <c r="DT18" s="66">
        <v>6071.75</v>
      </c>
      <c r="DU18" s="66">
        <v>5979.16</v>
      </c>
      <c r="DV18" s="66">
        <v>5916.23</v>
      </c>
      <c r="DW18" s="66">
        <v>5679.490000000001</v>
      </c>
      <c r="DX18" s="66">
        <v>6025.98</v>
      </c>
      <c r="DY18" s="66">
        <v>5955.509999999999</v>
      </c>
      <c r="DZ18" s="66">
        <v>6397.030000000001</v>
      </c>
      <c r="EA18" s="66">
        <v>6605.129999999999</v>
      </c>
      <c r="EB18" s="66">
        <v>7426.49</v>
      </c>
      <c r="EC18" s="66">
        <v>7355.47</v>
      </c>
      <c r="ED18" s="66">
        <v>6752.307</v>
      </c>
      <c r="EE18" s="66">
        <v>8898.812</v>
      </c>
      <c r="EF18" s="66">
        <v>8636.847</v>
      </c>
      <c r="EG18" s="66">
        <v>7805.449</v>
      </c>
      <c r="EH18" s="66">
        <v>7248.948</v>
      </c>
      <c r="EI18" s="66">
        <v>7204.254999999999</v>
      </c>
      <c r="EJ18" s="66">
        <v>6910.796000000001</v>
      </c>
      <c r="EK18" s="66">
        <v>6790.351</v>
      </c>
      <c r="EL18" s="66">
        <v>6600.713</v>
      </c>
      <c r="EM18" s="66">
        <v>6666.503000000001</v>
      </c>
      <c r="EN18" s="66">
        <v>6518.633000000001</v>
      </c>
      <c r="EO18" s="66">
        <v>6411.325000000001</v>
      </c>
      <c r="EP18" s="66">
        <v>6473.317</v>
      </c>
      <c r="EQ18" s="66">
        <v>6371.829999999999</v>
      </c>
      <c r="ER18" s="66">
        <v>6554.741</v>
      </c>
      <c r="ES18" s="66">
        <v>6624.031999999999</v>
      </c>
      <c r="ET18" s="66">
        <v>6543.213000000001</v>
      </c>
      <c r="EU18" s="66">
        <v>6394.039</v>
      </c>
      <c r="EV18" s="66">
        <v>6429.8240000000005</v>
      </c>
      <c r="EW18" s="66">
        <v>6377.276000000001</v>
      </c>
      <c r="EX18" s="66">
        <v>6297.135</v>
      </c>
      <c r="EY18" s="66">
        <v>6263.877</v>
      </c>
      <c r="EZ18" s="66">
        <v>6274.45</v>
      </c>
      <c r="FA18" s="66">
        <v>6589.101000000001</v>
      </c>
      <c r="FB18" s="66">
        <v>6587.824</v>
      </c>
      <c r="FC18" s="66">
        <v>6776.55</v>
      </c>
      <c r="FD18" s="66">
        <v>6519.906</v>
      </c>
      <c r="FE18" s="66">
        <v>6353.651000000001</v>
      </c>
      <c r="FF18" s="66">
        <v>6402.842</v>
      </c>
      <c r="FG18" s="66">
        <v>6509.836</v>
      </c>
      <c r="FH18" s="66">
        <v>6551.809000000001</v>
      </c>
      <c r="FI18" s="66">
        <v>6281.064</v>
      </c>
      <c r="FJ18" s="66">
        <v>6178.241</v>
      </c>
      <c r="FK18" s="66">
        <v>6202.796</v>
      </c>
      <c r="FL18" s="66">
        <v>6163.933999999999</v>
      </c>
      <c r="FM18" s="66">
        <v>6140.382</v>
      </c>
      <c r="FN18" s="66">
        <v>6152.053</v>
      </c>
      <c r="FO18" s="66">
        <v>6138.757999999999</v>
      </c>
      <c r="FP18" s="66">
        <v>6584.061000000001</v>
      </c>
      <c r="FQ18" s="66">
        <v>6796.947</v>
      </c>
      <c r="FR18" s="66">
        <v>6626.225</v>
      </c>
      <c r="FS18" s="66">
        <v>6705.071</v>
      </c>
      <c r="FT18" s="66">
        <v>6735.062999999999</v>
      </c>
      <c r="FU18" s="66">
        <v>7374.904</v>
      </c>
      <c r="FV18" s="66">
        <v>7375.066000000001</v>
      </c>
      <c r="FW18" s="66">
        <v>7438.9929999999995</v>
      </c>
      <c r="FX18" s="66">
        <v>7314.062000000001</v>
      </c>
      <c r="FY18" s="66">
        <v>7283.314000000001</v>
      </c>
      <c r="FZ18" s="66">
        <v>7223.014000000001</v>
      </c>
      <c r="GA18" s="66">
        <v>7030.538</v>
      </c>
      <c r="GB18" s="66">
        <v>7032.644</v>
      </c>
      <c r="GC18" s="66">
        <v>6985.716000000001</v>
      </c>
      <c r="GD18" s="66">
        <v>6928.773</v>
      </c>
      <c r="GE18" s="66">
        <v>6933.749</v>
      </c>
      <c r="GF18" s="66">
        <v>7145.752</v>
      </c>
      <c r="GG18" s="66">
        <v>7007.598</v>
      </c>
      <c r="GH18" s="66">
        <v>6939.067</v>
      </c>
      <c r="GI18" s="66">
        <v>7136.8769999999995</v>
      </c>
      <c r="GJ18" s="66">
        <v>6926.014999999999</v>
      </c>
      <c r="GK18" s="66">
        <v>7048.522</v>
      </c>
      <c r="GL18" s="66">
        <v>7078.874</v>
      </c>
      <c r="GM18" s="66">
        <v>6884.8550000000005</v>
      </c>
      <c r="GN18" s="66">
        <v>6947.709000000001</v>
      </c>
      <c r="GO18" s="66">
        <v>6716.85</v>
      </c>
      <c r="GP18" s="66">
        <v>6661.107999999999</v>
      </c>
      <c r="GQ18" s="66">
        <v>6761.517</v>
      </c>
      <c r="GR18" s="66">
        <v>6580.18</v>
      </c>
      <c r="GS18" s="66">
        <v>6984.804999999999</v>
      </c>
      <c r="GT18" s="66">
        <v>7095.373</v>
      </c>
      <c r="GU18" s="66">
        <v>6928.947</v>
      </c>
      <c r="GV18" s="66">
        <v>6655.592</v>
      </c>
      <c r="GW18" s="66">
        <v>6564.679</v>
      </c>
      <c r="GX18" s="66">
        <v>6759.516999999999</v>
      </c>
      <c r="GY18" s="66">
        <v>6657.668</v>
      </c>
      <c r="GZ18" s="66">
        <v>6703.808</v>
      </c>
      <c r="HA18" s="66">
        <v>6792.3550000000005</v>
      </c>
      <c r="HB18" s="66">
        <v>6515.804</v>
      </c>
      <c r="HC18" s="66">
        <v>6487.426</v>
      </c>
      <c r="HD18" s="66">
        <v>6562.846</v>
      </c>
      <c r="HE18" s="66">
        <v>6460.183</v>
      </c>
      <c r="HF18" s="66">
        <v>6483.374</v>
      </c>
      <c r="HG18" s="66">
        <v>6541.012000000001</v>
      </c>
      <c r="HH18" s="66">
        <v>6320.007999999999</v>
      </c>
      <c r="HI18" s="66">
        <v>6330.888000000001</v>
      </c>
      <c r="HJ18" s="66">
        <v>6316.348000000001</v>
      </c>
      <c r="HK18" s="66">
        <v>6124.66</v>
      </c>
      <c r="HL18" s="66">
        <v>6231.322999999999</v>
      </c>
      <c r="HM18" s="66">
        <v>6348.6630000000005</v>
      </c>
      <c r="HN18" s="66">
        <v>6066.184</v>
      </c>
      <c r="HO18" s="66">
        <v>6099.8769999999995</v>
      </c>
      <c r="HP18" s="66">
        <v>6462.0650000000005</v>
      </c>
      <c r="HQ18" s="66">
        <v>6488.7429999999995</v>
      </c>
      <c r="HR18" s="66">
        <v>6440.3189999999995</v>
      </c>
      <c r="HS18" s="66">
        <v>6459.0019999999995</v>
      </c>
      <c r="HT18" s="66">
        <v>6511.754</v>
      </c>
      <c r="HU18" s="66">
        <v>6545.324</v>
      </c>
      <c r="HV18" s="66">
        <v>6509.963000000001</v>
      </c>
      <c r="HW18" s="66">
        <v>6247.814</v>
      </c>
      <c r="HX18" s="66">
        <v>6325.053</v>
      </c>
      <c r="HY18" s="66">
        <v>6491.786</v>
      </c>
      <c r="HZ18" s="66">
        <v>6298.992</v>
      </c>
      <c r="IA18" s="87"/>
      <c r="IB18" s="87"/>
      <c r="IC18" s="87"/>
      <c r="ID18" s="87"/>
      <c r="IE18" s="87"/>
      <c r="IF18" s="87"/>
      <c r="IG18" s="87"/>
      <c r="IH18" s="87"/>
      <c r="II18" s="87"/>
      <c r="IJ18" s="87"/>
      <c r="IK18" s="87"/>
      <c r="IL18" s="87"/>
      <c r="IM18" s="87"/>
      <c r="IN18" s="87"/>
      <c r="IO18" s="87"/>
      <c r="IP18" s="87"/>
      <c r="IQ18" s="87"/>
      <c r="IR18" s="87"/>
      <c r="IS18" s="87"/>
      <c r="IT18" s="87"/>
      <c r="IU18" s="87"/>
      <c r="IV18" s="87"/>
    </row>
    <row r="19" spans="1:256" s="30" customFormat="1" ht="12.75">
      <c r="A19" s="29"/>
      <c r="B19" s="27" t="s">
        <v>139</v>
      </c>
      <c r="C19" s="66">
        <v>0</v>
      </c>
      <c r="D19" s="66">
        <v>0</v>
      </c>
      <c r="E19" s="66">
        <v>43587.49</v>
      </c>
      <c r="F19" s="66">
        <v>0</v>
      </c>
      <c r="G19" s="66">
        <v>0</v>
      </c>
      <c r="H19" s="66">
        <v>46060.6</v>
      </c>
      <c r="I19" s="66">
        <v>0</v>
      </c>
      <c r="J19" s="66">
        <v>0</v>
      </c>
      <c r="K19" s="66">
        <v>46803.29</v>
      </c>
      <c r="L19" s="66">
        <v>0</v>
      </c>
      <c r="M19" s="66">
        <v>0</v>
      </c>
      <c r="N19" s="66">
        <v>48496.74</v>
      </c>
      <c r="O19" s="66">
        <v>0</v>
      </c>
      <c r="P19" s="66">
        <v>0</v>
      </c>
      <c r="Q19" s="66">
        <v>48897.21</v>
      </c>
      <c r="R19" s="66">
        <v>0</v>
      </c>
      <c r="S19" s="66">
        <v>0</v>
      </c>
      <c r="T19" s="66">
        <v>50491.69</v>
      </c>
      <c r="U19" s="66">
        <v>0</v>
      </c>
      <c r="V19" s="66">
        <v>0</v>
      </c>
      <c r="W19" s="66">
        <v>50675.12</v>
      </c>
      <c r="X19" s="66">
        <v>51512.4</v>
      </c>
      <c r="Y19" s="66">
        <v>52499.74</v>
      </c>
      <c r="Z19" s="66">
        <v>52141.56</v>
      </c>
      <c r="AA19" s="66">
        <v>53356.93</v>
      </c>
      <c r="AB19" s="66">
        <v>53388.46</v>
      </c>
      <c r="AC19" s="66">
        <v>53366.22</v>
      </c>
      <c r="AD19" s="66">
        <v>54268.93</v>
      </c>
      <c r="AE19" s="66">
        <v>55334.68</v>
      </c>
      <c r="AF19" s="66">
        <v>56319.49</v>
      </c>
      <c r="AG19" s="66">
        <v>57394.05</v>
      </c>
      <c r="AH19" s="66">
        <v>57794.29</v>
      </c>
      <c r="AI19" s="66">
        <v>57254.28</v>
      </c>
      <c r="AJ19" s="66">
        <v>57616.72</v>
      </c>
      <c r="AK19" s="66">
        <v>58229.76</v>
      </c>
      <c r="AL19" s="66">
        <v>58210.75</v>
      </c>
      <c r="AM19" s="66">
        <v>59200.43</v>
      </c>
      <c r="AN19" s="66">
        <v>59653.03</v>
      </c>
      <c r="AO19" s="66">
        <v>59825.39</v>
      </c>
      <c r="AP19" s="66">
        <v>59952.19</v>
      </c>
      <c r="AQ19" s="66">
        <v>61296.49</v>
      </c>
      <c r="AR19" s="66">
        <v>61743.06</v>
      </c>
      <c r="AS19" s="66">
        <v>62466.53</v>
      </c>
      <c r="AT19" s="66">
        <v>61990.49</v>
      </c>
      <c r="AU19" s="66">
        <v>62424.57</v>
      </c>
      <c r="AV19" s="66">
        <v>63050.95</v>
      </c>
      <c r="AW19" s="66">
        <v>62764.11</v>
      </c>
      <c r="AX19" s="66">
        <v>62871.83</v>
      </c>
      <c r="AY19" s="65">
        <v>63576.6</v>
      </c>
      <c r="AZ19" s="65">
        <v>63664.5</v>
      </c>
      <c r="BA19" s="66">
        <v>64356.21</v>
      </c>
      <c r="BB19" s="66">
        <v>65380.62</v>
      </c>
      <c r="BC19" s="66">
        <v>65529.69</v>
      </c>
      <c r="BD19" s="66">
        <v>66704.62</v>
      </c>
      <c r="BE19" s="66">
        <v>67744.12</v>
      </c>
      <c r="BF19" s="66">
        <v>67368.51</v>
      </c>
      <c r="BG19" s="66">
        <v>67324.02</v>
      </c>
      <c r="BH19" s="66">
        <v>67480.94</v>
      </c>
      <c r="BI19" s="66">
        <v>67937.85</v>
      </c>
      <c r="BJ19" s="66">
        <v>69045.51</v>
      </c>
      <c r="BK19" s="66">
        <v>68901.13</v>
      </c>
      <c r="BL19" s="66">
        <v>69435.75</v>
      </c>
      <c r="BM19" s="66">
        <v>70909.96</v>
      </c>
      <c r="BN19" s="66">
        <v>71945.84</v>
      </c>
      <c r="BO19" s="66">
        <v>72339.06</v>
      </c>
      <c r="BP19" s="66">
        <v>74112.47</v>
      </c>
      <c r="BQ19" s="66">
        <v>74063.52</v>
      </c>
      <c r="BR19" s="66">
        <v>73702.86</v>
      </c>
      <c r="BS19" s="66">
        <v>75095.24</v>
      </c>
      <c r="BT19" s="66">
        <v>74558.79</v>
      </c>
      <c r="BU19" s="66">
        <v>75025.2</v>
      </c>
      <c r="BV19" s="66">
        <v>76613.24</v>
      </c>
      <c r="BW19" s="66">
        <v>76050.95</v>
      </c>
      <c r="BX19" s="66">
        <v>77235.84</v>
      </c>
      <c r="BY19" s="66">
        <v>79334.05</v>
      </c>
      <c r="BZ19" s="66">
        <v>79043.12</v>
      </c>
      <c r="CA19" s="66">
        <v>80349.14</v>
      </c>
      <c r="CB19" s="66">
        <v>84656.85</v>
      </c>
      <c r="CC19" s="66">
        <v>84217.86</v>
      </c>
      <c r="CD19" s="66">
        <v>85251</v>
      </c>
      <c r="CE19" s="66">
        <v>86122.5</v>
      </c>
      <c r="CF19" s="66">
        <v>86177.28</v>
      </c>
      <c r="CG19" s="66">
        <v>87545.97</v>
      </c>
      <c r="CH19" s="65">
        <v>89186.23</v>
      </c>
      <c r="CI19" s="66">
        <v>90197.06</v>
      </c>
      <c r="CJ19" s="66">
        <v>91309.83</v>
      </c>
      <c r="CK19" s="66">
        <v>93600.15</v>
      </c>
      <c r="CL19" s="66">
        <v>94193.23999999999</v>
      </c>
      <c r="CM19" s="66">
        <v>96014.98</v>
      </c>
      <c r="CN19" s="66">
        <v>98731.82</v>
      </c>
      <c r="CO19" s="66">
        <v>99345.96</v>
      </c>
      <c r="CP19" s="66">
        <v>101721.91</v>
      </c>
      <c r="CQ19" s="66">
        <v>102909.39</v>
      </c>
      <c r="CR19" s="66">
        <v>104514.47</v>
      </c>
      <c r="CS19" s="66">
        <v>105241.03</v>
      </c>
      <c r="CT19" s="66">
        <v>104582.16</v>
      </c>
      <c r="CU19" s="66">
        <v>106289.88</v>
      </c>
      <c r="CV19" s="66">
        <v>106347.07</v>
      </c>
      <c r="CW19" s="66">
        <v>105587.79999999999</v>
      </c>
      <c r="CX19" s="66">
        <v>105993.47</v>
      </c>
      <c r="CY19" s="66">
        <v>105813.28</v>
      </c>
      <c r="CZ19" s="66">
        <v>105830.26999999999</v>
      </c>
      <c r="DA19" s="66">
        <v>105911.06</v>
      </c>
      <c r="DB19" s="66">
        <v>105900.43000000001</v>
      </c>
      <c r="DC19" s="66">
        <v>106235.63999999998</v>
      </c>
      <c r="DD19" s="66">
        <v>105784.44</v>
      </c>
      <c r="DE19" s="66">
        <v>105742.48000000001</v>
      </c>
      <c r="DF19" s="66">
        <v>103186.65591130001</v>
      </c>
      <c r="DG19" s="66">
        <v>103896.84127130001</v>
      </c>
      <c r="DH19" s="66">
        <v>103820.7482713</v>
      </c>
      <c r="DI19" s="66">
        <v>104087.6909913</v>
      </c>
      <c r="DJ19" s="66">
        <v>103556.4762713</v>
      </c>
      <c r="DK19" s="66">
        <v>104614.12911272</v>
      </c>
      <c r="DL19" s="66">
        <v>120199.97222700002</v>
      </c>
      <c r="DM19" s="66">
        <v>118492.39825700001</v>
      </c>
      <c r="DN19" s="66">
        <v>118670.385707</v>
      </c>
      <c r="DO19" s="66">
        <v>116413.57490699999</v>
      </c>
      <c r="DP19" s="66">
        <v>115694.34525700001</v>
      </c>
      <c r="DQ19" s="66">
        <v>116554.84558842</v>
      </c>
      <c r="DR19" s="66">
        <v>116076.81</v>
      </c>
      <c r="DS19" s="66">
        <v>115903</v>
      </c>
      <c r="DT19" s="66">
        <v>116047.95999999999</v>
      </c>
      <c r="DU19" s="66">
        <v>115343.85999999999</v>
      </c>
      <c r="DV19" s="66">
        <v>114429.98</v>
      </c>
      <c r="DW19" s="66">
        <v>114484.63999999998</v>
      </c>
      <c r="DX19" s="66">
        <v>114623.63</v>
      </c>
      <c r="DY19" s="66">
        <v>115598.93000000001</v>
      </c>
      <c r="DZ19" s="66">
        <v>114225.41</v>
      </c>
      <c r="EA19" s="66">
        <v>115372.62</v>
      </c>
      <c r="EB19" s="66">
        <v>113544.36</v>
      </c>
      <c r="EC19" s="66">
        <v>113293.70999999999</v>
      </c>
      <c r="ED19" s="66">
        <v>112772.949</v>
      </c>
      <c r="EE19" s="66">
        <v>111571.20499999999</v>
      </c>
      <c r="EF19" s="66">
        <v>110145.997</v>
      </c>
      <c r="EG19" s="66">
        <v>109856.379</v>
      </c>
      <c r="EH19" s="66">
        <v>108459.67599999999</v>
      </c>
      <c r="EI19" s="66">
        <v>108334.841</v>
      </c>
      <c r="EJ19" s="66">
        <v>107023.253</v>
      </c>
      <c r="EK19" s="66">
        <v>104661.367</v>
      </c>
      <c r="EL19" s="66">
        <v>103811.447</v>
      </c>
      <c r="EM19" s="66">
        <v>103351.926</v>
      </c>
      <c r="EN19" s="66">
        <v>102769.902</v>
      </c>
      <c r="EO19" s="66">
        <v>102517.324</v>
      </c>
      <c r="EP19" s="66">
        <v>100669.234</v>
      </c>
      <c r="EQ19" s="66">
        <v>99956.084</v>
      </c>
      <c r="ER19" s="66">
        <v>99679.602</v>
      </c>
      <c r="ES19" s="66">
        <v>103191.435</v>
      </c>
      <c r="ET19" s="66">
        <v>101754.352</v>
      </c>
      <c r="EU19" s="66">
        <v>100459.41100000001</v>
      </c>
      <c r="EV19" s="66">
        <v>100257.94099999999</v>
      </c>
      <c r="EW19" s="66">
        <v>99411.794</v>
      </c>
      <c r="EX19" s="66">
        <v>99124.464</v>
      </c>
      <c r="EY19" s="66">
        <v>98672.22</v>
      </c>
      <c r="EZ19" s="66">
        <v>97993.27100000001</v>
      </c>
      <c r="FA19" s="66">
        <v>97032.348</v>
      </c>
      <c r="FB19" s="66">
        <v>96573.41399999999</v>
      </c>
      <c r="FC19" s="66">
        <v>96130.366</v>
      </c>
      <c r="FD19" s="66">
        <v>95714.158</v>
      </c>
      <c r="FE19" s="66">
        <v>95380.5</v>
      </c>
      <c r="FF19" s="66">
        <v>94849.953</v>
      </c>
      <c r="FG19" s="66">
        <v>94603.312</v>
      </c>
      <c r="FH19" s="66">
        <v>95107.13</v>
      </c>
      <c r="FI19" s="66">
        <v>94880.478</v>
      </c>
      <c r="FJ19" s="66">
        <v>94974.61499999999</v>
      </c>
      <c r="FK19" s="66">
        <v>94915.319</v>
      </c>
      <c r="FL19" s="66">
        <v>95405.382</v>
      </c>
      <c r="FM19" s="66">
        <v>95433.913</v>
      </c>
      <c r="FN19" s="66">
        <v>95197.49600000001</v>
      </c>
      <c r="FO19" s="66">
        <v>96778.21100000001</v>
      </c>
      <c r="FP19" s="66">
        <v>96264.63500000001</v>
      </c>
      <c r="FQ19" s="66">
        <v>96128.04000000001</v>
      </c>
      <c r="FR19" s="66">
        <v>95106.372</v>
      </c>
      <c r="FS19" s="66">
        <v>91888.551</v>
      </c>
      <c r="FT19" s="66">
        <v>91841.068</v>
      </c>
      <c r="FU19" s="66">
        <v>90062.194</v>
      </c>
      <c r="FV19" s="66">
        <v>89284.448</v>
      </c>
      <c r="FW19" s="66">
        <v>89149.46900000001</v>
      </c>
      <c r="FX19" s="66">
        <v>89197.75200000001</v>
      </c>
      <c r="FY19" s="66">
        <v>89257.649</v>
      </c>
      <c r="FZ19" s="66">
        <v>89140.754</v>
      </c>
      <c r="GA19" s="66">
        <v>89050.076</v>
      </c>
      <c r="GB19" s="66">
        <v>89071.19700000001</v>
      </c>
      <c r="GC19" s="66">
        <v>88886.168</v>
      </c>
      <c r="GD19" s="66">
        <v>88804.43599999999</v>
      </c>
      <c r="GE19" s="66">
        <v>88865.389</v>
      </c>
      <c r="GF19" s="66">
        <v>88886.33499999999</v>
      </c>
      <c r="GG19" s="66">
        <v>88653.981</v>
      </c>
      <c r="GH19" s="66">
        <v>87840.10800000001</v>
      </c>
      <c r="GI19" s="66">
        <v>87339.863</v>
      </c>
      <c r="GJ19" s="66">
        <v>87418.333</v>
      </c>
      <c r="GK19" s="66">
        <v>87845.52100000001</v>
      </c>
      <c r="GL19" s="66">
        <v>87441.196</v>
      </c>
      <c r="GM19" s="66">
        <v>86872.098</v>
      </c>
      <c r="GN19" s="66">
        <v>86955.671</v>
      </c>
      <c r="GO19" s="66">
        <v>86641.615</v>
      </c>
      <c r="GP19" s="66">
        <v>87168.394</v>
      </c>
      <c r="GQ19" s="66">
        <v>86322.149</v>
      </c>
      <c r="GR19" s="66">
        <v>85429.939</v>
      </c>
      <c r="GS19" s="66">
        <v>83922.345</v>
      </c>
      <c r="GT19" s="66">
        <v>82499.776</v>
      </c>
      <c r="GU19" s="66">
        <v>82507.14600000001</v>
      </c>
      <c r="GV19" s="66">
        <v>82505.174</v>
      </c>
      <c r="GW19" s="66">
        <v>82351.34100000001</v>
      </c>
      <c r="GX19" s="66">
        <v>82008.406</v>
      </c>
      <c r="GY19" s="66">
        <v>81325.04800000001</v>
      </c>
      <c r="GZ19" s="66">
        <v>81181.696</v>
      </c>
      <c r="HA19" s="66">
        <v>80641.784</v>
      </c>
      <c r="HB19" s="66">
        <v>80008.282</v>
      </c>
      <c r="HC19" s="66">
        <v>80105.455</v>
      </c>
      <c r="HD19" s="66">
        <v>79935.382</v>
      </c>
      <c r="HE19" s="66">
        <v>79015.04800000001</v>
      </c>
      <c r="HF19" s="66">
        <v>78924.459</v>
      </c>
      <c r="HG19" s="66">
        <v>78767.19</v>
      </c>
      <c r="HH19" s="66">
        <v>77853.992</v>
      </c>
      <c r="HI19" s="66">
        <v>76786.078</v>
      </c>
      <c r="HJ19" s="66">
        <v>76270.908</v>
      </c>
      <c r="HK19" s="66">
        <v>76015.11499999999</v>
      </c>
      <c r="HL19" s="66">
        <v>76535.25099999999</v>
      </c>
      <c r="HM19" s="66">
        <v>69125.775</v>
      </c>
      <c r="HN19" s="66">
        <v>69084.756</v>
      </c>
      <c r="HO19" s="66">
        <v>68901.027</v>
      </c>
      <c r="HP19" s="66">
        <v>69076.957</v>
      </c>
      <c r="HQ19" s="66">
        <v>68480.75099999999</v>
      </c>
      <c r="HR19" s="66">
        <v>68349.192</v>
      </c>
      <c r="HS19" s="66">
        <v>68086.136</v>
      </c>
      <c r="HT19" s="66">
        <v>67917.786</v>
      </c>
      <c r="HU19" s="66">
        <v>67995.386</v>
      </c>
      <c r="HV19" s="66">
        <v>67243.37400000001</v>
      </c>
      <c r="HW19" s="66">
        <v>67457.28</v>
      </c>
      <c r="HX19" s="66">
        <v>67909.598</v>
      </c>
      <c r="HY19" s="66">
        <v>66110.65599999999</v>
      </c>
      <c r="HZ19" s="66">
        <v>66599.299</v>
      </c>
      <c r="IA19" s="87"/>
      <c r="IB19" s="87"/>
      <c r="IC19" s="87"/>
      <c r="ID19" s="87"/>
      <c r="IE19" s="87"/>
      <c r="IF19" s="87"/>
      <c r="IG19" s="87"/>
      <c r="IH19" s="87"/>
      <c r="II19" s="87"/>
      <c r="IJ19" s="87"/>
      <c r="IK19" s="87"/>
      <c r="IL19" s="87"/>
      <c r="IM19" s="87"/>
      <c r="IN19" s="87"/>
      <c r="IO19" s="87"/>
      <c r="IP19" s="87"/>
      <c r="IQ19" s="87"/>
      <c r="IR19" s="87"/>
      <c r="IS19" s="87"/>
      <c r="IT19" s="87"/>
      <c r="IU19" s="87"/>
      <c r="IV19" s="87"/>
    </row>
    <row r="20" spans="1:256" s="30" customFormat="1" ht="12.75">
      <c r="A20" s="29"/>
      <c r="B20" s="27" t="s">
        <v>140</v>
      </c>
      <c r="C20" s="66">
        <v>59826.6</v>
      </c>
      <c r="D20" s="66">
        <v>60640.74</v>
      </c>
      <c r="E20" s="66">
        <v>18071.510000000002</v>
      </c>
      <c r="F20" s="66">
        <v>63178.99</v>
      </c>
      <c r="G20" s="66">
        <v>65313.51</v>
      </c>
      <c r="H20" s="66">
        <v>19662.420000000002</v>
      </c>
      <c r="I20" s="66">
        <v>67748.55</v>
      </c>
      <c r="J20" s="66">
        <v>68215.05</v>
      </c>
      <c r="K20" s="66">
        <v>21538.069999999996</v>
      </c>
      <c r="L20" s="66">
        <v>70455.79</v>
      </c>
      <c r="M20" s="66">
        <v>72296.99</v>
      </c>
      <c r="N20" s="66">
        <v>23692.630000000005</v>
      </c>
      <c r="O20" s="66">
        <v>73838.02</v>
      </c>
      <c r="P20" s="66">
        <v>75053.24</v>
      </c>
      <c r="Q20" s="66">
        <v>25174.919999999995</v>
      </c>
      <c r="R20" s="66">
        <v>76803.66</v>
      </c>
      <c r="S20" s="66">
        <v>77852.21</v>
      </c>
      <c r="T20" s="66">
        <v>27080.15</v>
      </c>
      <c r="U20" s="66">
        <v>81073.95</v>
      </c>
      <c r="V20" s="66">
        <v>81879.99</v>
      </c>
      <c r="W20" s="66">
        <v>29047.139999999996</v>
      </c>
      <c r="X20" s="66">
        <v>29673.64</v>
      </c>
      <c r="Y20" s="66">
        <v>30391.780000000002</v>
      </c>
      <c r="Z20" s="66">
        <v>31333.66</v>
      </c>
      <c r="AA20" s="66">
        <v>31907.019999999997</v>
      </c>
      <c r="AB20" s="66">
        <v>32451.780000000002</v>
      </c>
      <c r="AC20" s="66">
        <v>32995.25</v>
      </c>
      <c r="AD20" s="66">
        <v>33523.58</v>
      </c>
      <c r="AE20" s="66">
        <v>34247.77</v>
      </c>
      <c r="AF20" s="66">
        <v>34967.06</v>
      </c>
      <c r="AG20" s="66">
        <v>35822.21</v>
      </c>
      <c r="AH20" s="66">
        <v>36360.219999999994</v>
      </c>
      <c r="AI20" s="66">
        <v>37314.770000000004</v>
      </c>
      <c r="AJ20" s="66">
        <v>38198.74</v>
      </c>
      <c r="AK20" s="66">
        <v>38850.96</v>
      </c>
      <c r="AL20" s="66">
        <v>39985.35</v>
      </c>
      <c r="AM20" s="66">
        <v>40591.31</v>
      </c>
      <c r="AN20" s="66">
        <v>41307.810000000005</v>
      </c>
      <c r="AO20" s="66">
        <v>42410.729999999996</v>
      </c>
      <c r="AP20" s="66">
        <v>43358.799999999996</v>
      </c>
      <c r="AQ20" s="66">
        <v>44331.55</v>
      </c>
      <c r="AR20" s="66">
        <v>44763.07000000001</v>
      </c>
      <c r="AS20" s="66">
        <v>45946.520000000004</v>
      </c>
      <c r="AT20" s="66">
        <v>46727.44</v>
      </c>
      <c r="AU20" s="66">
        <v>47741.020000000004</v>
      </c>
      <c r="AV20" s="66">
        <v>48691.88</v>
      </c>
      <c r="AW20" s="66">
        <v>49909.719999999994</v>
      </c>
      <c r="AX20" s="66">
        <v>51397.329999999994</v>
      </c>
      <c r="AY20" s="65">
        <v>52158.90000000001</v>
      </c>
      <c r="AZ20" s="65">
        <v>53140.49999999999</v>
      </c>
      <c r="BA20" s="66">
        <v>54361.87</v>
      </c>
      <c r="BB20" s="66">
        <v>55691.69999999999</v>
      </c>
      <c r="BC20" s="66">
        <v>56723.17</v>
      </c>
      <c r="BD20" s="66">
        <v>56730.07</v>
      </c>
      <c r="BE20" s="66">
        <v>57351.229999999996</v>
      </c>
      <c r="BF20" s="66">
        <v>58324.07000000001</v>
      </c>
      <c r="BG20" s="66">
        <v>59948.5</v>
      </c>
      <c r="BH20" s="66">
        <v>61392.200000000004</v>
      </c>
      <c r="BI20" s="66">
        <v>63085.789999999986</v>
      </c>
      <c r="BJ20" s="66">
        <v>65434.92000000001</v>
      </c>
      <c r="BK20" s="66">
        <v>66464.87000000001</v>
      </c>
      <c r="BL20" s="66">
        <v>67953.24999999999</v>
      </c>
      <c r="BM20" s="66">
        <v>69400.56999999999</v>
      </c>
      <c r="BN20" s="66">
        <v>70371.09999999999</v>
      </c>
      <c r="BO20" s="66">
        <v>70826.05</v>
      </c>
      <c r="BP20" s="66">
        <v>71782.52</v>
      </c>
      <c r="BQ20" s="66">
        <v>73353.77999999998</v>
      </c>
      <c r="BR20" s="66">
        <v>73712.24</v>
      </c>
      <c r="BS20" s="66">
        <v>75203.55999999998</v>
      </c>
      <c r="BT20" s="66">
        <v>76401.36000000002</v>
      </c>
      <c r="BU20" s="66">
        <v>74867.02000000002</v>
      </c>
      <c r="BV20" s="66">
        <v>77080.26</v>
      </c>
      <c r="BW20" s="66">
        <v>78418.35999999999</v>
      </c>
      <c r="BX20" s="66">
        <v>79837.34</v>
      </c>
      <c r="BY20" s="66">
        <v>81950.17</v>
      </c>
      <c r="BZ20" s="66">
        <v>83474.90000000001</v>
      </c>
      <c r="CA20" s="66">
        <v>85212.46</v>
      </c>
      <c r="CB20" s="66">
        <v>85564.79</v>
      </c>
      <c r="CC20" s="66">
        <v>86287.77999999998</v>
      </c>
      <c r="CD20" s="66">
        <v>87721.14</v>
      </c>
      <c r="CE20" s="66">
        <v>89511.18</v>
      </c>
      <c r="CF20" s="66">
        <v>91074.71999999999</v>
      </c>
      <c r="CG20" s="66">
        <v>89090.56</v>
      </c>
      <c r="CH20" s="65">
        <v>91045.26</v>
      </c>
      <c r="CI20" s="66">
        <v>92214.82999999999</v>
      </c>
      <c r="CJ20" s="66">
        <v>92806.42</v>
      </c>
      <c r="CK20" s="66">
        <v>94170.24999999999</v>
      </c>
      <c r="CL20" s="66">
        <v>94391.70000000003</v>
      </c>
      <c r="CM20" s="66">
        <v>95514.68000000001</v>
      </c>
      <c r="CN20" s="66">
        <v>97323.7</v>
      </c>
      <c r="CO20" s="66">
        <v>94872.95999999999</v>
      </c>
      <c r="CP20" s="66">
        <v>95676.31</v>
      </c>
      <c r="CQ20" s="66">
        <v>97306.84999999999</v>
      </c>
      <c r="CR20" s="66">
        <v>98581.53</v>
      </c>
      <c r="CS20" s="66">
        <v>95101.73</v>
      </c>
      <c r="CT20" s="66">
        <v>92197.18000000001</v>
      </c>
      <c r="CU20" s="66">
        <v>92098.99999999999</v>
      </c>
      <c r="CV20" s="66">
        <v>88268.98</v>
      </c>
      <c r="CW20" s="66">
        <v>88521.27000000002</v>
      </c>
      <c r="CX20" s="66">
        <v>88145.19999999998</v>
      </c>
      <c r="CY20" s="66">
        <v>83368.12</v>
      </c>
      <c r="CZ20" s="66">
        <v>84280.35000000002</v>
      </c>
      <c r="DA20" s="66">
        <v>84162.59</v>
      </c>
      <c r="DB20" s="66">
        <v>80729.08999999998</v>
      </c>
      <c r="DC20" s="66">
        <v>81261.63000000002</v>
      </c>
      <c r="DD20" s="66">
        <v>81100.78999999998</v>
      </c>
      <c r="DE20" s="66">
        <v>81379.44999999998</v>
      </c>
      <c r="DF20" s="66">
        <v>82061.69</v>
      </c>
      <c r="DG20" s="66">
        <v>82419.71999999997</v>
      </c>
      <c r="DH20" s="66">
        <v>81467.56</v>
      </c>
      <c r="DI20" s="66">
        <v>80757.73</v>
      </c>
      <c r="DJ20" s="66">
        <v>81066.76000000002</v>
      </c>
      <c r="DK20" s="66">
        <v>81783.41</v>
      </c>
      <c r="DL20" s="66">
        <v>132668.62999999995</v>
      </c>
      <c r="DM20" s="66">
        <v>132277.35999999996</v>
      </c>
      <c r="DN20" s="66">
        <v>132187.63000000003</v>
      </c>
      <c r="DO20" s="66">
        <v>133797.93</v>
      </c>
      <c r="DP20" s="66">
        <v>133345.53999999998</v>
      </c>
      <c r="DQ20" s="66">
        <v>133520.88</v>
      </c>
      <c r="DR20" s="66">
        <v>133475.94</v>
      </c>
      <c r="DS20" s="66">
        <v>132831.504</v>
      </c>
      <c r="DT20" s="66">
        <v>132610.932</v>
      </c>
      <c r="DU20" s="66">
        <v>132073.427</v>
      </c>
      <c r="DV20" s="66">
        <v>131399.921</v>
      </c>
      <c r="DW20" s="66">
        <v>131130.02900000004</v>
      </c>
      <c r="DX20" s="66">
        <v>130981.67899999999</v>
      </c>
      <c r="DY20" s="66">
        <v>130842.04800000002</v>
      </c>
      <c r="DZ20" s="66">
        <v>130023.829</v>
      </c>
      <c r="EA20" s="66">
        <v>129154.85999999999</v>
      </c>
      <c r="EB20" s="66">
        <v>128319.10600000001</v>
      </c>
      <c r="EC20" s="66">
        <v>127635.799</v>
      </c>
      <c r="ED20" s="66">
        <v>127316.17200000002</v>
      </c>
      <c r="EE20" s="66">
        <v>126857.34700000001</v>
      </c>
      <c r="EF20" s="66">
        <v>126293.12199999999</v>
      </c>
      <c r="EG20" s="66">
        <v>125703.88700000002</v>
      </c>
      <c r="EH20" s="66">
        <v>125248.611</v>
      </c>
      <c r="EI20" s="66">
        <v>124752.47999999998</v>
      </c>
      <c r="EJ20" s="66">
        <v>124518.967</v>
      </c>
      <c r="EK20" s="66">
        <v>121190.31700000001</v>
      </c>
      <c r="EL20" s="66">
        <v>121630.54999999999</v>
      </c>
      <c r="EM20" s="66">
        <v>121104.64199999999</v>
      </c>
      <c r="EN20" s="66">
        <v>120680.58799999999</v>
      </c>
      <c r="EO20" s="66">
        <v>120151.278</v>
      </c>
      <c r="EP20" s="66">
        <v>119927.979</v>
      </c>
      <c r="EQ20" s="66">
        <v>118629.548</v>
      </c>
      <c r="ER20" s="66">
        <v>118203.68600000002</v>
      </c>
      <c r="ES20" s="66">
        <v>117992.964</v>
      </c>
      <c r="ET20" s="66">
        <v>117460</v>
      </c>
      <c r="EU20" s="66">
        <v>116752.098</v>
      </c>
      <c r="EV20" s="66">
        <v>116627.464</v>
      </c>
      <c r="EW20" s="66">
        <v>116164.11700000001</v>
      </c>
      <c r="EX20" s="66">
        <v>115875.28600000001</v>
      </c>
      <c r="EY20" s="66">
        <v>115562.206</v>
      </c>
      <c r="EZ20" s="66">
        <v>114884.55199999998</v>
      </c>
      <c r="FA20" s="66">
        <v>114830.927</v>
      </c>
      <c r="FB20" s="66">
        <v>114314.79700000002</v>
      </c>
      <c r="FC20" s="66">
        <v>114288.196</v>
      </c>
      <c r="FD20" s="66">
        <v>113988.368</v>
      </c>
      <c r="FE20" s="66">
        <v>113716.512</v>
      </c>
      <c r="FF20" s="66">
        <v>113470.94499999999</v>
      </c>
      <c r="FG20" s="66">
        <v>112823.665</v>
      </c>
      <c r="FH20" s="66">
        <v>112751.70499999999</v>
      </c>
      <c r="FI20" s="66">
        <v>112295.72499999999</v>
      </c>
      <c r="FJ20" s="66">
        <v>111979.94800000002</v>
      </c>
      <c r="FK20" s="66">
        <v>111257.816</v>
      </c>
      <c r="FL20" s="66">
        <v>110555.47100000002</v>
      </c>
      <c r="FM20" s="66">
        <v>110441.90500000001</v>
      </c>
      <c r="FN20" s="66">
        <v>110287.097</v>
      </c>
      <c r="FO20" s="66">
        <v>110818.18299999999</v>
      </c>
      <c r="FP20" s="66">
        <v>110254.075</v>
      </c>
      <c r="FQ20" s="66">
        <v>110003.665</v>
      </c>
      <c r="FR20" s="66">
        <v>109646.29699999999</v>
      </c>
      <c r="FS20" s="66">
        <v>109462.204</v>
      </c>
      <c r="FT20" s="66">
        <v>109553.46900000001</v>
      </c>
      <c r="FU20" s="66">
        <v>109000.073</v>
      </c>
      <c r="FV20" s="66">
        <v>108530.02199999998</v>
      </c>
      <c r="FW20" s="66">
        <v>108179.75399999997</v>
      </c>
      <c r="FX20" s="66">
        <v>108003.65299999999</v>
      </c>
      <c r="FY20" s="66">
        <v>107716.021</v>
      </c>
      <c r="FZ20" s="66">
        <v>107563.33700000001</v>
      </c>
      <c r="GA20" s="66">
        <v>107047.166</v>
      </c>
      <c r="GB20" s="66">
        <v>106697.85399999999</v>
      </c>
      <c r="GC20" s="66">
        <v>106270.314</v>
      </c>
      <c r="GD20" s="66">
        <v>105995.61700000001</v>
      </c>
      <c r="GE20" s="66">
        <v>105659.971</v>
      </c>
      <c r="GF20" s="66">
        <v>105562.51999999999</v>
      </c>
      <c r="GG20" s="66">
        <v>105310.34599999999</v>
      </c>
      <c r="GH20" s="66">
        <v>104922.92899999999</v>
      </c>
      <c r="GI20" s="66">
        <v>104668.65900000001</v>
      </c>
      <c r="GJ20" s="66">
        <v>104328.025</v>
      </c>
      <c r="GK20" s="66">
        <v>104110.973</v>
      </c>
      <c r="GL20" s="66">
        <v>100168.56300000001</v>
      </c>
      <c r="GM20" s="66">
        <v>99793.15000000001</v>
      </c>
      <c r="GN20" s="66">
        <v>99681.12299999999</v>
      </c>
      <c r="GO20" s="66">
        <v>99192.42199999998</v>
      </c>
      <c r="GP20" s="66">
        <v>98912.79400000001</v>
      </c>
      <c r="GQ20" s="66">
        <v>98754.41200000001</v>
      </c>
      <c r="GR20" s="66">
        <v>98269.35999999999</v>
      </c>
      <c r="GS20" s="66">
        <v>97747.31</v>
      </c>
      <c r="GT20" s="66">
        <v>97233.53099999999</v>
      </c>
      <c r="GU20" s="66">
        <v>97017.849</v>
      </c>
      <c r="GV20" s="66">
        <v>96655.973</v>
      </c>
      <c r="GW20" s="66">
        <v>95503.707</v>
      </c>
      <c r="GX20" s="66">
        <v>94675.05700000002</v>
      </c>
      <c r="GY20" s="66">
        <v>94326.10699999999</v>
      </c>
      <c r="GZ20" s="66">
        <v>94173.088</v>
      </c>
      <c r="HA20" s="66">
        <v>92380.06</v>
      </c>
      <c r="HB20" s="66">
        <v>92081.438</v>
      </c>
      <c r="HC20" s="66">
        <v>92188.61099999999</v>
      </c>
      <c r="HD20" s="66">
        <v>91827.543</v>
      </c>
      <c r="HE20" s="66">
        <v>91538.31599999998</v>
      </c>
      <c r="HF20" s="66">
        <v>91487.50600000001</v>
      </c>
      <c r="HG20" s="66">
        <v>91138.278</v>
      </c>
      <c r="HH20" s="66">
        <v>90196.161</v>
      </c>
      <c r="HI20" s="66">
        <v>89823.428</v>
      </c>
      <c r="HJ20" s="66">
        <v>87179.04700000002</v>
      </c>
      <c r="HK20" s="66">
        <v>86753.593</v>
      </c>
      <c r="HL20" s="66">
        <v>86560.24600000001</v>
      </c>
      <c r="HM20" s="66">
        <v>86257.47</v>
      </c>
      <c r="HN20" s="66">
        <v>85809.765</v>
      </c>
      <c r="HO20" s="66">
        <v>85641.338</v>
      </c>
      <c r="HP20" s="66">
        <v>85187.31100000002</v>
      </c>
      <c r="HQ20" s="66">
        <v>84835.422</v>
      </c>
      <c r="HR20" s="66">
        <v>84582.938</v>
      </c>
      <c r="HS20" s="66">
        <v>82226.643</v>
      </c>
      <c r="HT20" s="66">
        <v>81669.925</v>
      </c>
      <c r="HU20" s="66">
        <v>80508.11600000001</v>
      </c>
      <c r="HV20" s="66">
        <v>79899.746</v>
      </c>
      <c r="HW20" s="66">
        <v>79196.08700000001</v>
      </c>
      <c r="HX20" s="66">
        <v>78987.303</v>
      </c>
      <c r="HY20" s="66">
        <v>74597.25300000003</v>
      </c>
      <c r="HZ20" s="66">
        <v>74293.69399999999</v>
      </c>
      <c r="IA20" s="87"/>
      <c r="IB20" s="87"/>
      <c r="IC20" s="87"/>
      <c r="ID20" s="87"/>
      <c r="IE20" s="87"/>
      <c r="IF20" s="87"/>
      <c r="IG20" s="87"/>
      <c r="IH20" s="87"/>
      <c r="II20" s="87"/>
      <c r="IJ20" s="87"/>
      <c r="IK20" s="87"/>
      <c r="IL20" s="87"/>
      <c r="IM20" s="87"/>
      <c r="IN20" s="87"/>
      <c r="IO20" s="87"/>
      <c r="IP20" s="87"/>
      <c r="IQ20" s="87"/>
      <c r="IR20" s="87"/>
      <c r="IS20" s="87"/>
      <c r="IT20" s="87"/>
      <c r="IU20" s="87"/>
      <c r="IV20" s="87"/>
    </row>
    <row r="21" spans="1:256" s="30" customFormat="1" ht="12.75">
      <c r="A21" s="29"/>
      <c r="B21" s="27" t="s">
        <v>141</v>
      </c>
      <c r="C21" s="66">
        <v>3485.17</v>
      </c>
      <c r="D21" s="66">
        <v>3556.7400000000002</v>
      </c>
      <c r="E21" s="66">
        <v>3779.0499999999997</v>
      </c>
      <c r="F21" s="66">
        <v>3751.62</v>
      </c>
      <c r="G21" s="66">
        <v>3954.29</v>
      </c>
      <c r="H21" s="66">
        <v>3948.27</v>
      </c>
      <c r="I21" s="66">
        <v>3779.74</v>
      </c>
      <c r="J21" s="66">
        <v>3872.1</v>
      </c>
      <c r="K21" s="66">
        <v>3731.9700000000003</v>
      </c>
      <c r="L21" s="66">
        <v>3902.33</v>
      </c>
      <c r="M21" s="66">
        <v>3969.4</v>
      </c>
      <c r="N21" s="66">
        <v>4126.93</v>
      </c>
      <c r="O21" s="66">
        <v>4172.67</v>
      </c>
      <c r="P21" s="66">
        <v>4126.42</v>
      </c>
      <c r="Q21" s="66">
        <v>4310.259999999999</v>
      </c>
      <c r="R21" s="66">
        <v>4258.94</v>
      </c>
      <c r="S21" s="66">
        <v>4112.68</v>
      </c>
      <c r="T21" s="66">
        <v>3922.14</v>
      </c>
      <c r="U21" s="66">
        <v>4009.17</v>
      </c>
      <c r="V21" s="66">
        <v>4030.8100000000004</v>
      </c>
      <c r="W21" s="66">
        <v>4128.2300000000005</v>
      </c>
      <c r="X21" s="66">
        <v>4031.96</v>
      </c>
      <c r="Y21" s="66">
        <v>4042.3900000000003</v>
      </c>
      <c r="Z21" s="66">
        <v>3980.34</v>
      </c>
      <c r="AA21" s="66">
        <v>3835.69</v>
      </c>
      <c r="AB21" s="66">
        <v>3995.69</v>
      </c>
      <c r="AC21" s="66">
        <v>4033.2</v>
      </c>
      <c r="AD21" s="66">
        <v>4057.5699999999997</v>
      </c>
      <c r="AE21" s="66">
        <v>3918.25</v>
      </c>
      <c r="AF21" s="66">
        <v>4290.21</v>
      </c>
      <c r="AG21" s="66">
        <v>4282.92</v>
      </c>
      <c r="AH21" s="66">
        <v>4410.18</v>
      </c>
      <c r="AI21" s="66">
        <v>4266.46</v>
      </c>
      <c r="AJ21" s="66">
        <v>4011.87</v>
      </c>
      <c r="AK21" s="66">
        <v>3956.8700000000003</v>
      </c>
      <c r="AL21" s="66">
        <v>3844.42</v>
      </c>
      <c r="AM21" s="66">
        <v>4067.4</v>
      </c>
      <c r="AN21" s="66">
        <v>4078.1</v>
      </c>
      <c r="AO21" s="66">
        <v>4085.92</v>
      </c>
      <c r="AP21" s="66">
        <v>4221.38</v>
      </c>
      <c r="AQ21" s="66">
        <v>4088.73</v>
      </c>
      <c r="AR21" s="66">
        <v>4180.62</v>
      </c>
      <c r="AS21" s="66">
        <v>4147.360000000001</v>
      </c>
      <c r="AT21" s="66">
        <v>4164.18</v>
      </c>
      <c r="AU21" s="66">
        <v>4095.22</v>
      </c>
      <c r="AV21" s="66">
        <v>4109.25</v>
      </c>
      <c r="AW21" s="66">
        <v>4024.66</v>
      </c>
      <c r="AX21" s="66">
        <v>4081.91</v>
      </c>
      <c r="AY21" s="65">
        <v>4259.59</v>
      </c>
      <c r="AZ21" s="65">
        <v>4341.7300000000005</v>
      </c>
      <c r="BA21" s="66">
        <v>4310.28</v>
      </c>
      <c r="BB21" s="66">
        <v>4304.07</v>
      </c>
      <c r="BC21" s="66">
        <v>4590.91</v>
      </c>
      <c r="BD21" s="66">
        <v>4746.62</v>
      </c>
      <c r="BE21" s="66">
        <v>4849.78</v>
      </c>
      <c r="BF21" s="66">
        <v>4753.860000000001</v>
      </c>
      <c r="BG21" s="66">
        <v>4730.85</v>
      </c>
      <c r="BH21" s="66">
        <v>4741.22</v>
      </c>
      <c r="BI21" s="66">
        <v>4597.18</v>
      </c>
      <c r="BJ21" s="66">
        <v>4535.0199999999995</v>
      </c>
      <c r="BK21" s="66">
        <v>4216.51</v>
      </c>
      <c r="BL21" s="66">
        <v>4361.63</v>
      </c>
      <c r="BM21" s="66">
        <v>4561.75</v>
      </c>
      <c r="BN21" s="66">
        <v>4921.89</v>
      </c>
      <c r="BO21" s="66">
        <v>4531.120000000001</v>
      </c>
      <c r="BP21" s="66">
        <v>4883.25</v>
      </c>
      <c r="BQ21" s="66">
        <v>4868.9400000000005</v>
      </c>
      <c r="BR21" s="66">
        <v>4783.660000000001</v>
      </c>
      <c r="BS21" s="66">
        <v>4939.4</v>
      </c>
      <c r="BT21" s="66">
        <v>4896.69</v>
      </c>
      <c r="BU21" s="66">
        <v>4720.38</v>
      </c>
      <c r="BV21" s="66">
        <v>4756.11</v>
      </c>
      <c r="BW21" s="66">
        <v>5196.11</v>
      </c>
      <c r="BX21" s="66">
        <v>5540.04</v>
      </c>
      <c r="BY21" s="66">
        <v>5785.829999999999</v>
      </c>
      <c r="BZ21" s="66">
        <v>5983.29</v>
      </c>
      <c r="CA21" s="66">
        <v>6258.05</v>
      </c>
      <c r="CB21" s="66">
        <v>6850.01</v>
      </c>
      <c r="CC21" s="66">
        <v>7050.71</v>
      </c>
      <c r="CD21" s="66">
        <v>6921.14</v>
      </c>
      <c r="CE21" s="66">
        <v>7034.01</v>
      </c>
      <c r="CF21" s="66">
        <v>7181.91</v>
      </c>
      <c r="CG21" s="66">
        <v>7639.469999999999</v>
      </c>
      <c r="CH21" s="65">
        <v>8167.85</v>
      </c>
      <c r="CI21" s="66">
        <v>8314.42</v>
      </c>
      <c r="CJ21" s="66">
        <v>8730.42</v>
      </c>
      <c r="CK21" s="66">
        <v>9032.91</v>
      </c>
      <c r="CL21" s="66">
        <v>9159.98</v>
      </c>
      <c r="CM21" s="66">
        <v>9283.89</v>
      </c>
      <c r="CN21" s="66">
        <v>9642.11</v>
      </c>
      <c r="CO21" s="66">
        <v>10258.22</v>
      </c>
      <c r="CP21" s="66">
        <v>11543.24</v>
      </c>
      <c r="CQ21" s="66">
        <v>12009.82</v>
      </c>
      <c r="CR21" s="66">
        <v>12863.39</v>
      </c>
      <c r="CS21" s="66">
        <v>13224.890000000001</v>
      </c>
      <c r="CT21" s="66">
        <v>12591.52</v>
      </c>
      <c r="CU21" s="66">
        <v>13293.73</v>
      </c>
      <c r="CV21" s="66">
        <v>13595.53</v>
      </c>
      <c r="CW21" s="66">
        <v>13283.34</v>
      </c>
      <c r="CX21" s="66">
        <v>13476.75</v>
      </c>
      <c r="CY21" s="66">
        <v>13169.5</v>
      </c>
      <c r="CZ21" s="66">
        <v>13306.71</v>
      </c>
      <c r="DA21" s="66">
        <v>13236.35</v>
      </c>
      <c r="DB21" s="66">
        <v>13088.94</v>
      </c>
      <c r="DC21" s="66">
        <v>13020.119999999999</v>
      </c>
      <c r="DD21" s="66">
        <v>12751.45</v>
      </c>
      <c r="DE21" s="66">
        <v>12492.55</v>
      </c>
      <c r="DF21" s="66">
        <v>13025.84</v>
      </c>
      <c r="DG21" s="66">
        <v>13410.119999999999</v>
      </c>
      <c r="DH21" s="66">
        <v>13542.94</v>
      </c>
      <c r="DI21" s="66">
        <v>13815.77</v>
      </c>
      <c r="DJ21" s="66">
        <v>13956.9</v>
      </c>
      <c r="DK21" s="66">
        <v>14726.16</v>
      </c>
      <c r="DL21" s="66">
        <v>7030.1900000000005</v>
      </c>
      <c r="DM21" s="66">
        <v>6758.67</v>
      </c>
      <c r="DN21" s="66">
        <v>6782.59</v>
      </c>
      <c r="DO21" s="66">
        <v>6792.75</v>
      </c>
      <c r="DP21" s="66">
        <v>6366.97</v>
      </c>
      <c r="DQ21" s="66">
        <v>6199.929999999999</v>
      </c>
      <c r="DR21" s="66">
        <v>6516.371999999999</v>
      </c>
      <c r="DS21" s="66">
        <v>6259.403</v>
      </c>
      <c r="DT21" s="66">
        <v>6130.827</v>
      </c>
      <c r="DU21" s="66">
        <v>6151.530000000001</v>
      </c>
      <c r="DV21" s="66">
        <v>6074.54</v>
      </c>
      <c r="DW21" s="66">
        <v>6299.745000000001</v>
      </c>
      <c r="DX21" s="66">
        <v>6442.282999999999</v>
      </c>
      <c r="DY21" s="66">
        <v>6587.253000000001</v>
      </c>
      <c r="DZ21" s="66">
        <v>6494.821</v>
      </c>
      <c r="EA21" s="66">
        <v>6748.192</v>
      </c>
      <c r="EB21" s="66">
        <v>6298.264999999999</v>
      </c>
      <c r="EC21" s="66">
        <v>6356.907</v>
      </c>
      <c r="ED21" s="66">
        <v>6387.745000000001</v>
      </c>
      <c r="EE21" s="66">
        <v>6578.255999999999</v>
      </c>
      <c r="EF21" s="66">
        <v>6417.9130000000005</v>
      </c>
      <c r="EG21" s="66">
        <v>6345.844</v>
      </c>
      <c r="EH21" s="66">
        <v>6148.914000000001</v>
      </c>
      <c r="EI21" s="66">
        <v>6416.132</v>
      </c>
      <c r="EJ21" s="66">
        <v>6213.428</v>
      </c>
      <c r="EK21" s="66">
        <v>6228.643</v>
      </c>
      <c r="EL21" s="66">
        <v>5667.173000000001</v>
      </c>
      <c r="EM21" s="66">
        <v>5636.5830000000005</v>
      </c>
      <c r="EN21" s="66">
        <v>5553.356</v>
      </c>
      <c r="EO21" s="66">
        <v>5542.076999999999</v>
      </c>
      <c r="EP21" s="66">
        <v>5242.210999999999</v>
      </c>
      <c r="EQ21" s="66">
        <v>5033.8279999999995</v>
      </c>
      <c r="ER21" s="66">
        <v>5083.14</v>
      </c>
      <c r="ES21" s="66">
        <v>5353.518</v>
      </c>
      <c r="ET21" s="66">
        <v>5283.2080000000005</v>
      </c>
      <c r="EU21" s="66">
        <v>5274.119000000001</v>
      </c>
      <c r="EV21" s="66">
        <v>5125.597</v>
      </c>
      <c r="EW21" s="66">
        <v>5108.424</v>
      </c>
      <c r="EX21" s="66">
        <v>5098.979</v>
      </c>
      <c r="EY21" s="66">
        <v>5042.114</v>
      </c>
      <c r="EZ21" s="66">
        <v>4850.03</v>
      </c>
      <c r="FA21" s="66">
        <v>5089.9130000000005</v>
      </c>
      <c r="FB21" s="66">
        <v>5154.348</v>
      </c>
      <c r="FC21" s="66">
        <v>5096.881</v>
      </c>
      <c r="FD21" s="66">
        <v>4992.407</v>
      </c>
      <c r="FE21" s="66">
        <v>4954.792</v>
      </c>
      <c r="FF21" s="66">
        <v>4947</v>
      </c>
      <c r="FG21" s="66">
        <v>4822.867</v>
      </c>
      <c r="FH21" s="66">
        <v>4178.461</v>
      </c>
      <c r="FI21" s="66">
        <v>4200.030000000001</v>
      </c>
      <c r="FJ21" s="66">
        <v>4295.739</v>
      </c>
      <c r="FK21" s="66">
        <v>4140.29</v>
      </c>
      <c r="FL21" s="66">
        <v>4148.66</v>
      </c>
      <c r="FM21" s="66">
        <v>4398.201</v>
      </c>
      <c r="FN21" s="66">
        <v>4474.991</v>
      </c>
      <c r="FO21" s="66">
        <v>4615.636</v>
      </c>
      <c r="FP21" s="66">
        <v>4516.63</v>
      </c>
      <c r="FQ21" s="66">
        <v>4508.267</v>
      </c>
      <c r="FR21" s="66">
        <v>4449.405000000001</v>
      </c>
      <c r="FS21" s="66">
        <v>4457.639</v>
      </c>
      <c r="FT21" s="66">
        <v>4778.668</v>
      </c>
      <c r="FU21" s="66">
        <v>4750.018</v>
      </c>
      <c r="FV21" s="66">
        <v>4699.67</v>
      </c>
      <c r="FW21" s="66">
        <v>4651.963</v>
      </c>
      <c r="FX21" s="66">
        <v>4668.585</v>
      </c>
      <c r="FY21" s="66">
        <v>4775.66</v>
      </c>
      <c r="FZ21" s="66">
        <v>4550.218</v>
      </c>
      <c r="GA21" s="66">
        <v>4539.4220000000005</v>
      </c>
      <c r="GB21" s="66">
        <v>4556.07</v>
      </c>
      <c r="GC21" s="66">
        <v>4319.1939999999995</v>
      </c>
      <c r="GD21" s="66">
        <v>4322.0689999999995</v>
      </c>
      <c r="GE21" s="66">
        <v>4374.325</v>
      </c>
      <c r="GF21" s="66">
        <v>4462.486000000001</v>
      </c>
      <c r="GG21" s="66">
        <v>4428.891</v>
      </c>
      <c r="GH21" s="66">
        <v>4318.511</v>
      </c>
      <c r="GI21" s="66">
        <v>4358.638999999999</v>
      </c>
      <c r="GJ21" s="66">
        <v>4373.134</v>
      </c>
      <c r="GK21" s="66">
        <v>4502.360000000001</v>
      </c>
      <c r="GL21" s="66">
        <v>4454.592000000001</v>
      </c>
      <c r="GM21" s="66">
        <v>4333.685</v>
      </c>
      <c r="GN21" s="66">
        <v>4362.295</v>
      </c>
      <c r="GO21" s="66">
        <v>4240.093</v>
      </c>
      <c r="GP21" s="66">
        <v>4186.088</v>
      </c>
      <c r="GQ21" s="66">
        <v>4141.487</v>
      </c>
      <c r="GR21" s="66">
        <v>3913.0739999999996</v>
      </c>
      <c r="GS21" s="66">
        <v>3715.678</v>
      </c>
      <c r="GT21" s="66">
        <v>3672.226</v>
      </c>
      <c r="GU21" s="66">
        <v>3688.3900000000003</v>
      </c>
      <c r="GV21" s="66">
        <v>3600.721</v>
      </c>
      <c r="GW21" s="66">
        <v>3580.031</v>
      </c>
      <c r="GX21" s="66">
        <v>3432.441</v>
      </c>
      <c r="GY21" s="66">
        <v>3358.2780000000002</v>
      </c>
      <c r="GZ21" s="66">
        <v>3387.568</v>
      </c>
      <c r="HA21" s="66">
        <v>3229.995</v>
      </c>
      <c r="HB21" s="66">
        <v>3338.312</v>
      </c>
      <c r="HC21" s="66">
        <v>3388.6090000000004</v>
      </c>
      <c r="HD21" s="66">
        <v>3167.022</v>
      </c>
      <c r="HE21" s="66">
        <v>3178.4539999999997</v>
      </c>
      <c r="HF21" s="66">
        <v>3239.008</v>
      </c>
      <c r="HG21" s="66">
        <v>3070.817</v>
      </c>
      <c r="HH21" s="66">
        <v>3012.934</v>
      </c>
      <c r="HI21" s="66">
        <v>2930.866</v>
      </c>
      <c r="HJ21" s="66">
        <v>2989.546</v>
      </c>
      <c r="HK21" s="66">
        <v>3036.823</v>
      </c>
      <c r="HL21" s="66">
        <v>2995.782</v>
      </c>
      <c r="HM21" s="66">
        <v>10059.612000000001</v>
      </c>
      <c r="HN21" s="66">
        <v>10047.27</v>
      </c>
      <c r="HO21" s="66">
        <v>10132.561</v>
      </c>
      <c r="HP21" s="66">
        <v>9817.278</v>
      </c>
      <c r="HQ21" s="66">
        <v>9496.457</v>
      </c>
      <c r="HR21" s="66">
        <v>9611.258</v>
      </c>
      <c r="HS21" s="66">
        <v>9852.665</v>
      </c>
      <c r="HT21" s="66">
        <v>9741.668</v>
      </c>
      <c r="HU21" s="66">
        <v>10025.224999999999</v>
      </c>
      <c r="HV21" s="66">
        <v>9667.368</v>
      </c>
      <c r="HW21" s="66">
        <v>9965.349</v>
      </c>
      <c r="HX21" s="66">
        <v>9912.991999999998</v>
      </c>
      <c r="HY21" s="66">
        <v>9687.595</v>
      </c>
      <c r="HZ21" s="66">
        <v>9789.435</v>
      </c>
      <c r="IA21" s="87"/>
      <c r="IB21" s="87"/>
      <c r="IC21" s="87"/>
      <c r="ID21" s="87"/>
      <c r="IE21" s="87"/>
      <c r="IF21" s="87"/>
      <c r="IG21" s="87"/>
      <c r="IH21" s="87"/>
      <c r="II21" s="87"/>
      <c r="IJ21" s="87"/>
      <c r="IK21" s="87"/>
      <c r="IL21" s="87"/>
      <c r="IM21" s="87"/>
      <c r="IN21" s="87"/>
      <c r="IO21" s="87"/>
      <c r="IP21" s="87"/>
      <c r="IQ21" s="87"/>
      <c r="IR21" s="87"/>
      <c r="IS21" s="87"/>
      <c r="IT21" s="87"/>
      <c r="IU21" s="87"/>
      <c r="IV21" s="87"/>
    </row>
    <row r="22" spans="1:256" s="30" customFormat="1" ht="12.75">
      <c r="A22" s="29"/>
      <c r="B22" s="27" t="s">
        <v>142</v>
      </c>
      <c r="C22" s="66">
        <v>2368.43</v>
      </c>
      <c r="D22" s="66">
        <v>2434.19</v>
      </c>
      <c r="E22" s="66">
        <v>2495.48</v>
      </c>
      <c r="F22" s="66">
        <v>2510.94</v>
      </c>
      <c r="G22" s="66">
        <v>2522.28</v>
      </c>
      <c r="H22" s="66">
        <v>3137.94</v>
      </c>
      <c r="I22" s="66">
        <v>3159.56</v>
      </c>
      <c r="J22" s="66">
        <v>3178.85</v>
      </c>
      <c r="K22" s="66">
        <v>3215.77</v>
      </c>
      <c r="L22" s="66">
        <v>3259.21</v>
      </c>
      <c r="M22" s="66">
        <v>2600.61</v>
      </c>
      <c r="N22" s="66">
        <v>2507.06</v>
      </c>
      <c r="O22" s="66">
        <v>2438.87</v>
      </c>
      <c r="P22" s="66">
        <v>2445.28</v>
      </c>
      <c r="Q22" s="66">
        <v>2556.13</v>
      </c>
      <c r="R22" s="66">
        <v>2524.29</v>
      </c>
      <c r="S22" s="66">
        <v>2496.91</v>
      </c>
      <c r="T22" s="66">
        <v>2598.53</v>
      </c>
      <c r="U22" s="66">
        <v>2519.94</v>
      </c>
      <c r="V22" s="66">
        <v>2500.09</v>
      </c>
      <c r="W22" s="66">
        <v>2654.78</v>
      </c>
      <c r="X22" s="66">
        <v>2669.05</v>
      </c>
      <c r="Y22" s="66">
        <v>2570.57</v>
      </c>
      <c r="Z22" s="66">
        <v>2577.42</v>
      </c>
      <c r="AA22" s="66">
        <v>2495.3848900000003</v>
      </c>
      <c r="AB22" s="66">
        <v>2346.2153599999997</v>
      </c>
      <c r="AC22" s="66">
        <v>2345.2255299999997</v>
      </c>
      <c r="AD22" s="66">
        <v>2822.4456</v>
      </c>
      <c r="AE22" s="66">
        <v>2821.33178</v>
      </c>
      <c r="AF22" s="66">
        <v>2896.0126600000003</v>
      </c>
      <c r="AG22" s="66">
        <v>2903.4540899999997</v>
      </c>
      <c r="AH22" s="66">
        <v>2927.9240299999997</v>
      </c>
      <c r="AI22" s="66">
        <v>2981.69399</v>
      </c>
      <c r="AJ22" s="66">
        <v>3000.76512</v>
      </c>
      <c r="AK22" s="66">
        <v>3038.06093</v>
      </c>
      <c r="AL22" s="66">
        <v>3099.93</v>
      </c>
      <c r="AM22" s="66">
        <v>3405.175</v>
      </c>
      <c r="AN22" s="66">
        <v>3451.774</v>
      </c>
      <c r="AO22" s="66">
        <v>3472.709</v>
      </c>
      <c r="AP22" s="66">
        <v>3507.2970299999997</v>
      </c>
      <c r="AQ22" s="66">
        <v>3502.454</v>
      </c>
      <c r="AR22" s="66">
        <v>3564.248</v>
      </c>
      <c r="AS22" s="66">
        <v>3602.162</v>
      </c>
      <c r="AT22" s="66">
        <v>3614.215</v>
      </c>
      <c r="AU22" s="66">
        <v>3700.712</v>
      </c>
      <c r="AV22" s="66">
        <v>4382.515</v>
      </c>
      <c r="AW22" s="66">
        <v>4457.794</v>
      </c>
      <c r="AX22" s="66">
        <v>4623.401078440001</v>
      </c>
      <c r="AY22" s="65">
        <v>4770.871099999999</v>
      </c>
      <c r="AZ22" s="65">
        <v>4918.009</v>
      </c>
      <c r="BA22" s="66">
        <v>5015.61</v>
      </c>
      <c r="BB22" s="66">
        <v>5063.05</v>
      </c>
      <c r="BC22" s="66">
        <v>5205.4</v>
      </c>
      <c r="BD22" s="66">
        <v>5260.62</v>
      </c>
      <c r="BE22" s="66">
        <v>5315.29</v>
      </c>
      <c r="BF22" s="66">
        <v>5371.7</v>
      </c>
      <c r="BG22" s="66">
        <v>5275.02</v>
      </c>
      <c r="BH22" s="66">
        <v>5327.83</v>
      </c>
      <c r="BI22" s="66">
        <v>5377.54</v>
      </c>
      <c r="BJ22" s="66">
        <v>5167.84</v>
      </c>
      <c r="BK22" s="66">
        <v>5379.6</v>
      </c>
      <c r="BL22" s="66">
        <v>5388.48</v>
      </c>
      <c r="BM22" s="66">
        <v>5484.64</v>
      </c>
      <c r="BN22" s="66">
        <v>5670.91</v>
      </c>
      <c r="BO22" s="66">
        <v>5760.7</v>
      </c>
      <c r="BP22" s="66">
        <v>5785.73</v>
      </c>
      <c r="BQ22" s="66">
        <v>5865.76</v>
      </c>
      <c r="BR22" s="66">
        <v>5870.97</v>
      </c>
      <c r="BS22" s="66">
        <v>5833.71</v>
      </c>
      <c r="BT22" s="66">
        <v>5874.92</v>
      </c>
      <c r="BU22" s="66">
        <v>5844.3</v>
      </c>
      <c r="BV22" s="66">
        <v>5129.23</v>
      </c>
      <c r="BW22" s="66">
        <v>5715.33</v>
      </c>
      <c r="BX22" s="66">
        <v>5755.1</v>
      </c>
      <c r="BY22" s="66">
        <v>5606.87</v>
      </c>
      <c r="BZ22" s="66">
        <v>5731.33</v>
      </c>
      <c r="CA22" s="66">
        <v>5763.79</v>
      </c>
      <c r="CB22" s="66">
        <v>5713.58</v>
      </c>
      <c r="CC22" s="66">
        <v>5850.55</v>
      </c>
      <c r="CD22" s="66">
        <v>5925.11</v>
      </c>
      <c r="CE22" s="66">
        <v>5905.55</v>
      </c>
      <c r="CF22" s="66">
        <v>5928.42</v>
      </c>
      <c r="CG22" s="66">
        <v>5923.8</v>
      </c>
      <c r="CH22" s="65">
        <v>5974.11</v>
      </c>
      <c r="CI22" s="66">
        <v>5971.98</v>
      </c>
      <c r="CJ22" s="66">
        <v>6459.93</v>
      </c>
      <c r="CK22" s="66">
        <v>6413.63</v>
      </c>
      <c r="CL22" s="66">
        <v>6456.08</v>
      </c>
      <c r="CM22" s="66">
        <v>6506.97</v>
      </c>
      <c r="CN22" s="66">
        <v>6450.35</v>
      </c>
      <c r="CO22" s="66">
        <v>6510.6</v>
      </c>
      <c r="CP22" s="66">
        <v>6621.51</v>
      </c>
      <c r="CQ22" s="66">
        <v>6650.74</v>
      </c>
      <c r="CR22" s="66">
        <v>6512.91</v>
      </c>
      <c r="CS22" s="66">
        <v>6481.99</v>
      </c>
      <c r="CT22" s="66">
        <v>6379.33</v>
      </c>
      <c r="CU22" s="66">
        <v>6086.66</v>
      </c>
      <c r="CV22" s="66">
        <v>6744.23</v>
      </c>
      <c r="CW22" s="66">
        <v>7292.18</v>
      </c>
      <c r="CX22" s="66">
        <v>7353.06</v>
      </c>
      <c r="CY22" s="66">
        <v>7491.29</v>
      </c>
      <c r="CZ22" s="66">
        <v>7594.99</v>
      </c>
      <c r="DA22" s="66">
        <v>7779.77</v>
      </c>
      <c r="DB22" s="66">
        <v>7941.91</v>
      </c>
      <c r="DC22" s="66">
        <v>8091.21</v>
      </c>
      <c r="DD22" s="66">
        <v>8271</v>
      </c>
      <c r="DE22" s="66">
        <v>8306.13</v>
      </c>
      <c r="DF22" s="66">
        <v>8019.02</v>
      </c>
      <c r="DG22" s="66">
        <v>8218.52</v>
      </c>
      <c r="DH22" s="66">
        <v>8651.56</v>
      </c>
      <c r="DI22" s="66">
        <v>9371.6</v>
      </c>
      <c r="DJ22" s="66">
        <v>9602.04</v>
      </c>
      <c r="DK22" s="66">
        <v>9847.17</v>
      </c>
      <c r="DL22" s="66">
        <v>12478.705</v>
      </c>
      <c r="DM22" s="66">
        <v>12584.868</v>
      </c>
      <c r="DN22" s="66">
        <v>12853.079</v>
      </c>
      <c r="DO22" s="66">
        <v>13546.868999999999</v>
      </c>
      <c r="DP22" s="66">
        <v>13542.769</v>
      </c>
      <c r="DQ22" s="66">
        <v>13890.309</v>
      </c>
      <c r="DR22" s="66">
        <v>14207.153999999999</v>
      </c>
      <c r="DS22" s="66">
        <v>14529.511</v>
      </c>
      <c r="DT22" s="66">
        <v>14864.993</v>
      </c>
      <c r="DU22" s="66">
        <v>16093.184</v>
      </c>
      <c r="DV22" s="66">
        <v>16248.416</v>
      </c>
      <c r="DW22" s="66">
        <v>16619.841</v>
      </c>
      <c r="DX22" s="66">
        <v>17124.275999999998</v>
      </c>
      <c r="DY22" s="66">
        <v>17261.752</v>
      </c>
      <c r="DZ22" s="66">
        <v>17695.001</v>
      </c>
      <c r="EA22" s="66">
        <v>18227.457</v>
      </c>
      <c r="EB22" s="66">
        <v>18532.261000000002</v>
      </c>
      <c r="EC22" s="66">
        <v>19207.734</v>
      </c>
      <c r="ED22" s="66">
        <v>20210.029000000002</v>
      </c>
      <c r="EE22" s="66">
        <v>21299.612</v>
      </c>
      <c r="EF22" s="66">
        <v>21905.768</v>
      </c>
      <c r="EG22" s="66">
        <v>25484.210000000003</v>
      </c>
      <c r="EH22" s="66">
        <v>23814.362</v>
      </c>
      <c r="EI22" s="66">
        <v>24152.547000000002</v>
      </c>
      <c r="EJ22" s="66">
        <v>24609.958000000002</v>
      </c>
      <c r="EK22" s="66">
        <v>24320.488999999998</v>
      </c>
      <c r="EL22" s="66">
        <v>25288.418</v>
      </c>
      <c r="EM22" s="66">
        <v>25963.258</v>
      </c>
      <c r="EN22" s="66">
        <v>26932.156</v>
      </c>
      <c r="EO22" s="66">
        <v>27024.993</v>
      </c>
      <c r="EP22" s="66">
        <v>27917.793</v>
      </c>
      <c r="EQ22" s="66">
        <v>28309.648</v>
      </c>
      <c r="ER22" s="66">
        <v>28898.753999999997</v>
      </c>
      <c r="ES22" s="66">
        <v>30112.724</v>
      </c>
      <c r="ET22" s="66">
        <v>30321.628999999997</v>
      </c>
      <c r="EU22" s="66">
        <v>30814.239</v>
      </c>
      <c r="EV22" s="66">
        <v>31246.308</v>
      </c>
      <c r="EW22" s="66">
        <v>31258.83</v>
      </c>
      <c r="EX22" s="66">
        <v>31287.431</v>
      </c>
      <c r="EY22" s="66">
        <v>31758.913999999997</v>
      </c>
      <c r="EZ22" s="66">
        <v>31845.113</v>
      </c>
      <c r="FA22" s="66">
        <v>33110.208999999995</v>
      </c>
      <c r="FB22" s="66">
        <v>33495.825999999994</v>
      </c>
      <c r="FC22" s="66">
        <v>34798.643000000004</v>
      </c>
      <c r="FD22" s="66">
        <v>34866.768000000004</v>
      </c>
      <c r="FE22" s="66">
        <v>35350.067</v>
      </c>
      <c r="FF22" s="66">
        <v>35929.581</v>
      </c>
      <c r="FG22" s="66">
        <v>36218.878000000004</v>
      </c>
      <c r="FH22" s="66">
        <v>36498.981999999996</v>
      </c>
      <c r="FI22" s="66">
        <v>36831.234000000004</v>
      </c>
      <c r="FJ22" s="66">
        <v>37206.897000000004</v>
      </c>
      <c r="FK22" s="66">
        <v>36868.399</v>
      </c>
      <c r="FL22" s="66">
        <v>36990.536</v>
      </c>
      <c r="FM22" s="66">
        <v>38834.118</v>
      </c>
      <c r="FN22" s="66">
        <v>38997.048</v>
      </c>
      <c r="FO22" s="66">
        <v>39727.236000000004</v>
      </c>
      <c r="FP22" s="66">
        <v>39145.093</v>
      </c>
      <c r="FQ22" s="66">
        <v>39689.092000000004</v>
      </c>
      <c r="FR22" s="66">
        <v>40319.35</v>
      </c>
      <c r="FS22" s="66">
        <v>40635.371</v>
      </c>
      <c r="FT22" s="66">
        <v>40681.724</v>
      </c>
      <c r="FU22" s="66">
        <v>40919.282</v>
      </c>
      <c r="FV22" s="66">
        <v>41189.607</v>
      </c>
      <c r="FW22" s="66">
        <v>42259.435999999994</v>
      </c>
      <c r="FX22" s="66">
        <v>44063.795</v>
      </c>
      <c r="FY22" s="66">
        <v>44414.161</v>
      </c>
      <c r="FZ22" s="66">
        <v>45495.109000000004</v>
      </c>
      <c r="GA22" s="66">
        <v>46564.348000000005</v>
      </c>
      <c r="GB22" s="66">
        <v>45833.004</v>
      </c>
      <c r="GC22" s="66">
        <v>46597.906</v>
      </c>
      <c r="GD22" s="66">
        <v>46688.4</v>
      </c>
      <c r="GE22" s="66">
        <v>46589.572</v>
      </c>
      <c r="GF22" s="66">
        <v>46353.305</v>
      </c>
      <c r="GG22" s="66">
        <v>46251.350000000006</v>
      </c>
      <c r="GH22" s="66">
        <v>46285.049</v>
      </c>
      <c r="GI22" s="66">
        <v>46072.765</v>
      </c>
      <c r="GJ22" s="66">
        <v>46133.296</v>
      </c>
      <c r="GK22" s="66">
        <v>46208.130000000005</v>
      </c>
      <c r="GL22" s="66">
        <v>46112.990000000005</v>
      </c>
      <c r="GM22" s="66">
        <v>46343.904</v>
      </c>
      <c r="GN22" s="66">
        <v>46345.83</v>
      </c>
      <c r="GO22" s="66">
        <v>45398.116</v>
      </c>
      <c r="GP22" s="66">
        <v>45081.990000000005</v>
      </c>
      <c r="GQ22" s="66">
        <v>44902.748</v>
      </c>
      <c r="GR22" s="66">
        <v>43722.847</v>
      </c>
      <c r="GS22" s="66">
        <v>42867.121999999996</v>
      </c>
      <c r="GT22" s="66">
        <v>42051.199</v>
      </c>
      <c r="GU22" s="66">
        <v>41780.654</v>
      </c>
      <c r="GV22" s="66">
        <v>41558.557</v>
      </c>
      <c r="GW22" s="66">
        <v>40429.428</v>
      </c>
      <c r="GX22" s="66">
        <v>39073.224</v>
      </c>
      <c r="GY22" s="66">
        <v>40817.467</v>
      </c>
      <c r="GZ22" s="66">
        <v>42182.818999999996</v>
      </c>
      <c r="HA22" s="66">
        <v>39742.606</v>
      </c>
      <c r="HB22" s="66">
        <v>40285.279</v>
      </c>
      <c r="HC22" s="66">
        <v>40487.852</v>
      </c>
      <c r="HD22" s="66">
        <v>39428.237</v>
      </c>
      <c r="HE22" s="66">
        <v>39647.731</v>
      </c>
      <c r="HF22" s="66">
        <v>39861.662</v>
      </c>
      <c r="HG22" s="66">
        <v>38667.26</v>
      </c>
      <c r="HH22" s="66">
        <v>38129.8</v>
      </c>
      <c r="HI22" s="66">
        <v>37141.960999999996</v>
      </c>
      <c r="HJ22" s="66">
        <v>33200.913</v>
      </c>
      <c r="HK22" s="66">
        <v>33761.1</v>
      </c>
      <c r="HL22" s="66">
        <v>33677.43</v>
      </c>
      <c r="HM22" s="66">
        <v>32841.059</v>
      </c>
      <c r="HN22" s="66">
        <v>32846.027</v>
      </c>
      <c r="HO22" s="66">
        <v>32621.565000000002</v>
      </c>
      <c r="HP22" s="66">
        <v>31625.136</v>
      </c>
      <c r="HQ22" s="66">
        <v>31265.592</v>
      </c>
      <c r="HR22" s="66">
        <v>30395.109</v>
      </c>
      <c r="HS22" s="66">
        <v>25587.323</v>
      </c>
      <c r="HT22" s="66">
        <v>25428.594</v>
      </c>
      <c r="HU22" s="66">
        <v>25300.077</v>
      </c>
      <c r="HV22" s="66">
        <v>29674.818000000003</v>
      </c>
      <c r="HW22" s="66">
        <v>29986.441000000003</v>
      </c>
      <c r="HX22" s="66">
        <v>30051.545000000002</v>
      </c>
      <c r="HY22" s="66">
        <v>29436.666999999998</v>
      </c>
      <c r="HZ22" s="66">
        <v>29839.416</v>
      </c>
      <c r="IA22" s="87"/>
      <c r="IB22" s="87"/>
      <c r="IC22" s="87"/>
      <c r="ID22" s="87"/>
      <c r="IE22" s="87"/>
      <c r="IF22" s="87"/>
      <c r="IG22" s="87"/>
      <c r="IH22" s="87"/>
      <c r="II22" s="87"/>
      <c r="IJ22" s="87"/>
      <c r="IK22" s="87"/>
      <c r="IL22" s="87"/>
      <c r="IM22" s="87"/>
      <c r="IN22" s="87"/>
      <c r="IO22" s="87"/>
      <c r="IP22" s="87"/>
      <c r="IQ22" s="87"/>
      <c r="IR22" s="87"/>
      <c r="IS22" s="87"/>
      <c r="IT22" s="87"/>
      <c r="IU22" s="87"/>
      <c r="IV22" s="87"/>
    </row>
    <row r="23" spans="1:256" s="30" customFormat="1" ht="12.75">
      <c r="A23" s="29"/>
      <c r="B23" s="27" t="s">
        <v>143</v>
      </c>
      <c r="C23" s="66">
        <v>41906.22</v>
      </c>
      <c r="D23" s="66">
        <v>45058.83</v>
      </c>
      <c r="E23" s="66">
        <v>45810.32</v>
      </c>
      <c r="F23" s="66">
        <v>48144.49</v>
      </c>
      <c r="G23" s="66">
        <v>51515.4</v>
      </c>
      <c r="H23" s="66">
        <v>51316.2</v>
      </c>
      <c r="I23" s="66">
        <v>50667.58</v>
      </c>
      <c r="J23" s="66">
        <v>45759.24</v>
      </c>
      <c r="K23" s="66">
        <v>46646.8</v>
      </c>
      <c r="L23" s="66">
        <v>46340.77</v>
      </c>
      <c r="M23" s="66">
        <v>47138.2</v>
      </c>
      <c r="N23" s="66">
        <v>44533.03</v>
      </c>
      <c r="O23" s="66">
        <v>46238.32</v>
      </c>
      <c r="P23" s="66">
        <v>45934.94</v>
      </c>
      <c r="Q23" s="66">
        <v>46837.19</v>
      </c>
      <c r="R23" s="66">
        <v>45219.39</v>
      </c>
      <c r="S23" s="66">
        <v>44365.03</v>
      </c>
      <c r="T23" s="66">
        <v>45313.35</v>
      </c>
      <c r="U23" s="66">
        <v>45875.36</v>
      </c>
      <c r="V23" s="66">
        <v>44953.63</v>
      </c>
      <c r="W23" s="66">
        <v>46373.32</v>
      </c>
      <c r="X23" s="66">
        <v>44840.21</v>
      </c>
      <c r="Y23" s="66">
        <v>45654</v>
      </c>
      <c r="Z23" s="66">
        <v>46004.36</v>
      </c>
      <c r="AA23" s="66">
        <v>46892.09</v>
      </c>
      <c r="AB23" s="66">
        <v>44213.18</v>
      </c>
      <c r="AC23" s="66">
        <v>44140.85</v>
      </c>
      <c r="AD23" s="66">
        <v>40749.98</v>
      </c>
      <c r="AE23" s="66">
        <v>39588.64</v>
      </c>
      <c r="AF23" s="66">
        <v>38887.07</v>
      </c>
      <c r="AG23" s="66">
        <v>38553.14</v>
      </c>
      <c r="AH23" s="66">
        <v>38440.35</v>
      </c>
      <c r="AI23" s="66">
        <v>38176.62</v>
      </c>
      <c r="AJ23" s="66">
        <v>39586.97</v>
      </c>
      <c r="AK23" s="66">
        <v>42023.68</v>
      </c>
      <c r="AL23" s="66">
        <v>41717.6</v>
      </c>
      <c r="AM23" s="66">
        <v>41216.02</v>
      </c>
      <c r="AN23" s="66">
        <v>39866.69</v>
      </c>
      <c r="AO23" s="66">
        <v>37470.66</v>
      </c>
      <c r="AP23" s="66">
        <v>39432.22</v>
      </c>
      <c r="AQ23" s="66">
        <v>42856.86</v>
      </c>
      <c r="AR23" s="66">
        <v>43032.17</v>
      </c>
      <c r="AS23" s="66">
        <v>42174.42</v>
      </c>
      <c r="AT23" s="66">
        <v>40943.54</v>
      </c>
      <c r="AU23" s="66">
        <v>42387.54</v>
      </c>
      <c r="AV23" s="66">
        <v>41405.83</v>
      </c>
      <c r="AW23" s="66">
        <v>42722.95</v>
      </c>
      <c r="AX23" s="66">
        <v>41398.19</v>
      </c>
      <c r="AY23" s="65">
        <v>41100.97</v>
      </c>
      <c r="AZ23" s="65">
        <v>43557.64</v>
      </c>
      <c r="BA23" s="66">
        <v>42836.57</v>
      </c>
      <c r="BB23" s="66">
        <v>42918.89</v>
      </c>
      <c r="BC23" s="66">
        <v>43138.37</v>
      </c>
      <c r="BD23" s="66">
        <v>46921.27</v>
      </c>
      <c r="BE23" s="66">
        <v>46949.95</v>
      </c>
      <c r="BF23" s="66">
        <v>42536.34</v>
      </c>
      <c r="BG23" s="66">
        <v>45571.18</v>
      </c>
      <c r="BH23" s="66">
        <v>48704.58</v>
      </c>
      <c r="BI23" s="66">
        <v>50104.39</v>
      </c>
      <c r="BJ23" s="66">
        <v>52845.57</v>
      </c>
      <c r="BK23" s="66">
        <v>52384.05</v>
      </c>
      <c r="BL23" s="66">
        <v>52920</v>
      </c>
      <c r="BM23" s="66">
        <v>54815.33</v>
      </c>
      <c r="BN23" s="66">
        <v>56335.630000000005</v>
      </c>
      <c r="BO23" s="66">
        <v>56838.26</v>
      </c>
      <c r="BP23" s="66">
        <v>58416.15999999999</v>
      </c>
      <c r="BQ23" s="66">
        <v>57385.259999999995</v>
      </c>
      <c r="BR23" s="66">
        <v>57914.380000000005</v>
      </c>
      <c r="BS23" s="66">
        <v>57575.33</v>
      </c>
      <c r="BT23" s="66">
        <v>57558.78</v>
      </c>
      <c r="BU23" s="66">
        <v>57851.07</v>
      </c>
      <c r="BV23" s="66">
        <v>58878.740000000005</v>
      </c>
      <c r="BW23" s="66">
        <v>56181.090000000004</v>
      </c>
      <c r="BX23" s="66">
        <v>56688.61</v>
      </c>
      <c r="BY23" s="66">
        <v>56416.35999999999</v>
      </c>
      <c r="BZ23" s="66">
        <v>54892.08</v>
      </c>
      <c r="CA23" s="66">
        <v>55251.969999999994</v>
      </c>
      <c r="CB23" s="66">
        <v>56756.62</v>
      </c>
      <c r="CC23" s="66">
        <v>56974.83</v>
      </c>
      <c r="CD23" s="66">
        <v>55774.270000000004</v>
      </c>
      <c r="CE23" s="66">
        <v>54384.92</v>
      </c>
      <c r="CF23" s="66">
        <v>56658.83</v>
      </c>
      <c r="CG23" s="66">
        <v>60445.549999999996</v>
      </c>
      <c r="CH23" s="65">
        <v>60346.45</v>
      </c>
      <c r="CI23" s="66">
        <v>60624.34</v>
      </c>
      <c r="CJ23" s="66">
        <v>60989.94</v>
      </c>
      <c r="CK23" s="66">
        <v>62551.850000000006</v>
      </c>
      <c r="CL23" s="66">
        <v>68147</v>
      </c>
      <c r="CM23" s="66">
        <v>70808.66</v>
      </c>
      <c r="CN23" s="66">
        <v>72157.03</v>
      </c>
      <c r="CO23" s="66">
        <v>73462.72</v>
      </c>
      <c r="CP23" s="66">
        <v>71002.68</v>
      </c>
      <c r="CQ23" s="66">
        <v>71058.48</v>
      </c>
      <c r="CR23" s="66">
        <v>74919.68000000001</v>
      </c>
      <c r="CS23" s="66">
        <v>80127.77</v>
      </c>
      <c r="CT23" s="66">
        <v>80092.25</v>
      </c>
      <c r="CU23" s="66">
        <v>78412.41</v>
      </c>
      <c r="CV23" s="66">
        <v>88261.63</v>
      </c>
      <c r="CW23" s="66">
        <v>95157.37</v>
      </c>
      <c r="CX23" s="66">
        <v>97513.73999999999</v>
      </c>
      <c r="CY23" s="66">
        <v>102163.19</v>
      </c>
      <c r="CZ23" s="66">
        <v>102183.67</v>
      </c>
      <c r="DA23" s="66">
        <v>100391.17000000001</v>
      </c>
      <c r="DB23" s="66">
        <v>102249.11000000002</v>
      </c>
      <c r="DC23" s="66">
        <v>100240.31</v>
      </c>
      <c r="DD23" s="66">
        <v>98793.06</v>
      </c>
      <c r="DE23" s="66">
        <v>94312.15</v>
      </c>
      <c r="DF23" s="66">
        <v>95815.3</v>
      </c>
      <c r="DG23" s="66">
        <v>93996.51000000001</v>
      </c>
      <c r="DH23" s="66">
        <v>100597.73999999999</v>
      </c>
      <c r="DI23" s="66">
        <v>99930.67000000001</v>
      </c>
      <c r="DJ23" s="66">
        <v>103654.98000000001</v>
      </c>
      <c r="DK23" s="66">
        <v>101211.9</v>
      </c>
      <c r="DL23" s="66">
        <v>78110.35</v>
      </c>
      <c r="DM23" s="66">
        <v>79512.25</v>
      </c>
      <c r="DN23" s="66">
        <v>78444.7</v>
      </c>
      <c r="DO23" s="66">
        <v>75524.47</v>
      </c>
      <c r="DP23" s="66">
        <v>74296.84</v>
      </c>
      <c r="DQ23" s="66">
        <v>76036.28</v>
      </c>
      <c r="DR23" s="66">
        <v>75170.37700000001</v>
      </c>
      <c r="DS23" s="66">
        <v>77515.649</v>
      </c>
      <c r="DT23" s="66">
        <v>76089.15</v>
      </c>
      <c r="DU23" s="66">
        <v>74730.052</v>
      </c>
      <c r="DV23" s="66">
        <v>73455.826</v>
      </c>
      <c r="DW23" s="66">
        <v>73401.456</v>
      </c>
      <c r="DX23" s="66">
        <v>74973.836</v>
      </c>
      <c r="DY23" s="66">
        <v>74130.73000000001</v>
      </c>
      <c r="DZ23" s="66">
        <v>67356.279</v>
      </c>
      <c r="EA23" s="66">
        <v>71204.48599999999</v>
      </c>
      <c r="EB23" s="66">
        <v>70647.758</v>
      </c>
      <c r="EC23" s="66">
        <v>70885.53</v>
      </c>
      <c r="ED23" s="66">
        <v>71714.57400000001</v>
      </c>
      <c r="EE23" s="66">
        <v>65497.759000000005</v>
      </c>
      <c r="EF23" s="66">
        <v>68352.497</v>
      </c>
      <c r="EG23" s="66">
        <v>52820.208</v>
      </c>
      <c r="EH23" s="66">
        <v>50479.03</v>
      </c>
      <c r="EI23" s="66">
        <v>68124.06300000001</v>
      </c>
      <c r="EJ23" s="66">
        <v>66323.80799999999</v>
      </c>
      <c r="EK23" s="66">
        <v>71720.739</v>
      </c>
      <c r="EL23" s="66">
        <v>74984.015</v>
      </c>
      <c r="EM23" s="66">
        <v>74268.38399999999</v>
      </c>
      <c r="EN23" s="66">
        <v>74808.458</v>
      </c>
      <c r="EO23" s="66">
        <v>73606.34599999999</v>
      </c>
      <c r="EP23" s="66">
        <v>79580.49799999999</v>
      </c>
      <c r="EQ23" s="66">
        <v>79907.64000000001</v>
      </c>
      <c r="ER23" s="66">
        <v>76367.036</v>
      </c>
      <c r="ES23" s="66">
        <v>78528.649</v>
      </c>
      <c r="ET23" s="66">
        <v>78544.477</v>
      </c>
      <c r="EU23" s="66">
        <v>78105.166</v>
      </c>
      <c r="EV23" s="66">
        <v>77478.386</v>
      </c>
      <c r="EW23" s="66">
        <v>76864.01800000001</v>
      </c>
      <c r="EX23" s="66">
        <v>75398.301</v>
      </c>
      <c r="EY23" s="66">
        <v>73254.666</v>
      </c>
      <c r="EZ23" s="66">
        <v>73423.223</v>
      </c>
      <c r="FA23" s="66">
        <v>72905.622</v>
      </c>
      <c r="FB23" s="66">
        <v>72796.935</v>
      </c>
      <c r="FC23" s="66">
        <v>73142.908</v>
      </c>
      <c r="FD23" s="66">
        <v>73091.938</v>
      </c>
      <c r="FE23" s="66">
        <v>74052.631</v>
      </c>
      <c r="FF23" s="66">
        <v>73400.94</v>
      </c>
      <c r="FG23" s="66">
        <v>69500.708</v>
      </c>
      <c r="FH23" s="66">
        <v>69993.97399999999</v>
      </c>
      <c r="FI23" s="66">
        <v>70140.387</v>
      </c>
      <c r="FJ23" s="66">
        <v>69862.552</v>
      </c>
      <c r="FK23" s="66">
        <v>69447.71</v>
      </c>
      <c r="FL23" s="66">
        <v>69781.394</v>
      </c>
      <c r="FM23" s="66">
        <v>70336.815</v>
      </c>
      <c r="FN23" s="66">
        <v>70676.144</v>
      </c>
      <c r="FO23" s="66">
        <v>70969.199</v>
      </c>
      <c r="FP23" s="66">
        <v>71844.701</v>
      </c>
      <c r="FQ23" s="66">
        <v>71203.11099999999</v>
      </c>
      <c r="FR23" s="66">
        <v>71264.068</v>
      </c>
      <c r="FS23" s="66">
        <v>71998.139</v>
      </c>
      <c r="FT23" s="66">
        <v>69300.822</v>
      </c>
      <c r="FU23" s="66">
        <v>69208.816</v>
      </c>
      <c r="FV23" s="66">
        <v>69827.206</v>
      </c>
      <c r="FW23" s="66">
        <v>70034.839</v>
      </c>
      <c r="FX23" s="66">
        <v>69838.023</v>
      </c>
      <c r="FY23" s="66">
        <v>68476.757</v>
      </c>
      <c r="FZ23" s="66">
        <v>73153.984</v>
      </c>
      <c r="GA23" s="66">
        <v>72758.793</v>
      </c>
      <c r="GB23" s="66">
        <v>72778.207</v>
      </c>
      <c r="GC23" s="66">
        <v>72235.91999999998</v>
      </c>
      <c r="GD23" s="66">
        <v>69796.405</v>
      </c>
      <c r="GE23" s="66">
        <v>70141.092</v>
      </c>
      <c r="GF23" s="66">
        <v>66148.022</v>
      </c>
      <c r="GG23" s="66">
        <v>69638.363</v>
      </c>
      <c r="GH23" s="66">
        <v>69070.35900000001</v>
      </c>
      <c r="GI23" s="66">
        <v>67608.136</v>
      </c>
      <c r="GJ23" s="66">
        <v>66619.92099999999</v>
      </c>
      <c r="GK23" s="66">
        <v>65241.932</v>
      </c>
      <c r="GL23" s="66">
        <v>62442.43400000001</v>
      </c>
      <c r="GM23" s="66">
        <v>60969.891</v>
      </c>
      <c r="GN23" s="66">
        <v>58484.611999999994</v>
      </c>
      <c r="GO23" s="66">
        <v>58153.32800000001</v>
      </c>
      <c r="GP23" s="66">
        <v>56620.549</v>
      </c>
      <c r="GQ23" s="66">
        <v>52987.40000000001</v>
      </c>
      <c r="GR23" s="66">
        <v>52981.312</v>
      </c>
      <c r="GS23" s="66">
        <v>48427.362</v>
      </c>
      <c r="GT23" s="66">
        <v>43076.225</v>
      </c>
      <c r="GU23" s="66">
        <v>40572.521</v>
      </c>
      <c r="GV23" s="66">
        <v>38036.111000000004</v>
      </c>
      <c r="GW23" s="66">
        <v>38410.916</v>
      </c>
      <c r="GX23" s="66">
        <v>27909.725000000006</v>
      </c>
      <c r="GY23" s="66">
        <v>25754.666</v>
      </c>
      <c r="GZ23" s="66">
        <v>25601.391000000003</v>
      </c>
      <c r="HA23" s="66">
        <v>24480.269</v>
      </c>
      <c r="HB23" s="66">
        <v>24752.489999999998</v>
      </c>
      <c r="HC23" s="66">
        <v>24236.719999999998</v>
      </c>
      <c r="HD23" s="66">
        <v>24865.894</v>
      </c>
      <c r="HE23" s="66">
        <v>24668.555</v>
      </c>
      <c r="HF23" s="66">
        <v>24664.745</v>
      </c>
      <c r="HG23" s="66">
        <v>25033.362</v>
      </c>
      <c r="HH23" s="66">
        <v>26756.315</v>
      </c>
      <c r="HI23" s="66">
        <v>26896.162</v>
      </c>
      <c r="HJ23" s="66">
        <v>27240.31</v>
      </c>
      <c r="HK23" s="66">
        <v>26651.631</v>
      </c>
      <c r="HL23" s="66">
        <v>29657.761</v>
      </c>
      <c r="HM23" s="66">
        <v>30760.725999999995</v>
      </c>
      <c r="HN23" s="66">
        <v>32643.807000000004</v>
      </c>
      <c r="HO23" s="66">
        <v>32468.895</v>
      </c>
      <c r="HP23" s="66">
        <v>38317.979</v>
      </c>
      <c r="HQ23" s="66">
        <v>37976.656</v>
      </c>
      <c r="HR23" s="66">
        <v>37126.912</v>
      </c>
      <c r="HS23" s="66">
        <v>60620.512</v>
      </c>
      <c r="HT23" s="66">
        <v>61982.100000000006</v>
      </c>
      <c r="HU23" s="66">
        <v>61404.986000000004</v>
      </c>
      <c r="HV23" s="66">
        <v>59872.677</v>
      </c>
      <c r="HW23" s="66">
        <v>60373.01299999999</v>
      </c>
      <c r="HX23" s="66">
        <v>61056.509999999995</v>
      </c>
      <c r="HY23" s="66">
        <v>61906.60999999999</v>
      </c>
      <c r="HZ23" s="66">
        <v>68610.106</v>
      </c>
      <c r="IA23" s="87"/>
      <c r="IB23" s="87"/>
      <c r="IC23" s="87"/>
      <c r="ID23" s="87"/>
      <c r="IE23" s="87"/>
      <c r="IF23" s="87"/>
      <c r="IG23" s="87"/>
      <c r="IH23" s="87"/>
      <c r="II23" s="87"/>
      <c r="IJ23" s="87"/>
      <c r="IK23" s="87"/>
      <c r="IL23" s="87"/>
      <c r="IM23" s="87"/>
      <c r="IN23" s="87"/>
      <c r="IO23" s="87"/>
      <c r="IP23" s="87"/>
      <c r="IQ23" s="87"/>
      <c r="IR23" s="87"/>
      <c r="IS23" s="87"/>
      <c r="IT23" s="87"/>
      <c r="IU23" s="87"/>
      <c r="IV23" s="87"/>
    </row>
    <row r="24" spans="1:256" s="30" customFormat="1" ht="12.75">
      <c r="A24" s="29"/>
      <c r="B24" s="27" t="s">
        <v>144</v>
      </c>
      <c r="C24" s="66">
        <v>11601.05</v>
      </c>
      <c r="D24" s="66">
        <v>11683.189999999999</v>
      </c>
      <c r="E24" s="66">
        <v>11721.710000000001</v>
      </c>
      <c r="F24" s="66">
        <v>11872.33</v>
      </c>
      <c r="G24" s="66">
        <v>11777.119999999999</v>
      </c>
      <c r="H24" s="66">
        <v>11653.53</v>
      </c>
      <c r="I24" s="66">
        <v>12112.23</v>
      </c>
      <c r="J24" s="66">
        <v>12229.380000000001</v>
      </c>
      <c r="K24" s="66">
        <v>11729.93</v>
      </c>
      <c r="L24" s="66">
        <v>11968.99</v>
      </c>
      <c r="M24" s="66">
        <v>12201.79</v>
      </c>
      <c r="N24" s="66">
        <v>12104.93</v>
      </c>
      <c r="O24" s="66">
        <v>12094.84</v>
      </c>
      <c r="P24" s="66">
        <v>11858.35</v>
      </c>
      <c r="Q24" s="66">
        <v>12425.23</v>
      </c>
      <c r="R24" s="66">
        <v>12017.24</v>
      </c>
      <c r="S24" s="66">
        <v>12073.24</v>
      </c>
      <c r="T24" s="66">
        <v>11950.97</v>
      </c>
      <c r="U24" s="66">
        <v>11771.51</v>
      </c>
      <c r="V24" s="66">
        <v>11828.33</v>
      </c>
      <c r="W24" s="66">
        <v>10798.63</v>
      </c>
      <c r="X24" s="66">
        <v>10592.859999999999</v>
      </c>
      <c r="Y24" s="66">
        <v>10753.83</v>
      </c>
      <c r="Z24" s="66">
        <v>9952.58</v>
      </c>
      <c r="AA24" s="66">
        <v>9628.44</v>
      </c>
      <c r="AB24" s="66">
        <v>8674.449999999999</v>
      </c>
      <c r="AC24" s="66">
        <v>8576.960000000001</v>
      </c>
      <c r="AD24" s="66">
        <v>8919.24</v>
      </c>
      <c r="AE24" s="66">
        <v>8944.5</v>
      </c>
      <c r="AF24" s="66">
        <v>9147.89</v>
      </c>
      <c r="AG24" s="66">
        <v>9992.81</v>
      </c>
      <c r="AH24" s="66">
        <v>10058.269999999999</v>
      </c>
      <c r="AI24" s="66">
        <v>9606.199999999999</v>
      </c>
      <c r="AJ24" s="66">
        <v>9921.15</v>
      </c>
      <c r="AK24" s="66">
        <v>9725.71</v>
      </c>
      <c r="AL24" s="66">
        <v>9224.859999999999</v>
      </c>
      <c r="AM24" s="66">
        <v>9451.41</v>
      </c>
      <c r="AN24" s="66">
        <v>9358.38</v>
      </c>
      <c r="AO24" s="66">
        <v>9254.869999999999</v>
      </c>
      <c r="AP24" s="66">
        <v>9357.23</v>
      </c>
      <c r="AQ24" s="66">
        <v>8950.02</v>
      </c>
      <c r="AR24" s="66">
        <v>8703.13</v>
      </c>
      <c r="AS24" s="66">
        <v>8638.08</v>
      </c>
      <c r="AT24" s="66">
        <v>8666.65</v>
      </c>
      <c r="AU24" s="66">
        <v>8647.800000000001</v>
      </c>
      <c r="AV24" s="66">
        <v>8750.679999999998</v>
      </c>
      <c r="AW24" s="66">
        <v>9057.47</v>
      </c>
      <c r="AX24" s="66">
        <v>9178.47</v>
      </c>
      <c r="AY24" s="65">
        <v>9077.35</v>
      </c>
      <c r="AZ24" s="65">
        <v>9345.48</v>
      </c>
      <c r="BA24" s="66">
        <v>9198.859999999999</v>
      </c>
      <c r="BB24" s="66">
        <v>9017.22</v>
      </c>
      <c r="BC24" s="66">
        <v>8923.81</v>
      </c>
      <c r="BD24" s="66">
        <v>8979.9</v>
      </c>
      <c r="BE24" s="66">
        <v>9341.57</v>
      </c>
      <c r="BF24" s="66">
        <v>9378.08</v>
      </c>
      <c r="BG24" s="66">
        <v>9456.61</v>
      </c>
      <c r="BH24" s="66">
        <v>9608.449999999999</v>
      </c>
      <c r="BI24" s="66">
        <v>9416.83</v>
      </c>
      <c r="BJ24" s="66">
        <v>9926.32</v>
      </c>
      <c r="BK24" s="66">
        <v>10327.26</v>
      </c>
      <c r="BL24" s="66">
        <v>10632.099999999999</v>
      </c>
      <c r="BM24" s="66">
        <v>10157.77</v>
      </c>
      <c r="BN24" s="66">
        <v>10294.94</v>
      </c>
      <c r="BO24" s="66">
        <v>10071.189999999999</v>
      </c>
      <c r="BP24" s="66">
        <v>10309.149999999998</v>
      </c>
      <c r="BQ24" s="66">
        <v>10465.109999999999</v>
      </c>
      <c r="BR24" s="66">
        <v>10622.19</v>
      </c>
      <c r="BS24" s="66">
        <v>12871.310000000001</v>
      </c>
      <c r="BT24" s="66">
        <v>13100.83</v>
      </c>
      <c r="BU24" s="66">
        <v>13333.699999999999</v>
      </c>
      <c r="BV24" s="66">
        <v>13861.210000000001</v>
      </c>
      <c r="BW24" s="66">
        <v>14174.59</v>
      </c>
      <c r="BX24" s="66">
        <v>15198.119999999999</v>
      </c>
      <c r="BY24" s="66">
        <v>15391.160000000002</v>
      </c>
      <c r="BZ24" s="66">
        <v>15364.49</v>
      </c>
      <c r="CA24" s="66">
        <v>15872.75</v>
      </c>
      <c r="CB24" s="66">
        <v>15749.63</v>
      </c>
      <c r="CC24" s="66">
        <v>15938.86</v>
      </c>
      <c r="CD24" s="66">
        <v>16012.38</v>
      </c>
      <c r="CE24" s="66">
        <v>16465.620000000003</v>
      </c>
      <c r="CF24" s="66">
        <v>16863.46</v>
      </c>
      <c r="CG24" s="66">
        <v>16554.02</v>
      </c>
      <c r="CH24" s="65">
        <v>17291.800000000003</v>
      </c>
      <c r="CI24" s="66">
        <v>16906.72</v>
      </c>
      <c r="CJ24" s="66">
        <v>15997.990000000002</v>
      </c>
      <c r="CK24" s="66">
        <v>15274.06</v>
      </c>
      <c r="CL24" s="66">
        <v>16002.529999999999</v>
      </c>
      <c r="CM24" s="66">
        <v>16368.480000000001</v>
      </c>
      <c r="CN24" s="66">
        <v>15834.300000000001</v>
      </c>
      <c r="CO24" s="66">
        <v>17268.18</v>
      </c>
      <c r="CP24" s="66">
        <v>17693.05</v>
      </c>
      <c r="CQ24" s="66">
        <v>17493.74</v>
      </c>
      <c r="CR24" s="66">
        <v>16852.94</v>
      </c>
      <c r="CS24" s="66">
        <v>16852.16</v>
      </c>
      <c r="CT24" s="66">
        <v>16535.329999999998</v>
      </c>
      <c r="CU24" s="66">
        <v>17051.76</v>
      </c>
      <c r="CV24" s="66">
        <v>16916.19</v>
      </c>
      <c r="CW24" s="66">
        <v>17450.4</v>
      </c>
      <c r="CX24" s="66">
        <v>17895.07</v>
      </c>
      <c r="CY24" s="66">
        <v>18131.730000000003</v>
      </c>
      <c r="CZ24" s="66">
        <v>18008.09</v>
      </c>
      <c r="DA24" s="66">
        <v>18391.920000000002</v>
      </c>
      <c r="DB24" s="66">
        <v>19608.29</v>
      </c>
      <c r="DC24" s="66">
        <v>19824.59</v>
      </c>
      <c r="DD24" s="66">
        <v>19221.86</v>
      </c>
      <c r="DE24" s="66">
        <v>18623.01</v>
      </c>
      <c r="DF24" s="66">
        <v>19183.979999999996</v>
      </c>
      <c r="DG24" s="66">
        <v>19366.7</v>
      </c>
      <c r="DH24" s="66">
        <v>19459.56</v>
      </c>
      <c r="DI24" s="66">
        <v>20317.850000000002</v>
      </c>
      <c r="DJ24" s="66">
        <v>20364.489999999998</v>
      </c>
      <c r="DK24" s="66">
        <v>19722.37</v>
      </c>
      <c r="DL24" s="66">
        <v>18847.76</v>
      </c>
      <c r="DM24" s="66">
        <v>19532.47</v>
      </c>
      <c r="DN24" s="66">
        <v>19600.33</v>
      </c>
      <c r="DO24" s="66">
        <v>19690.13</v>
      </c>
      <c r="DP24" s="66">
        <v>19871.899999999998</v>
      </c>
      <c r="DQ24" s="66">
        <v>19738.25</v>
      </c>
      <c r="DR24" s="66">
        <v>19634.186999999998</v>
      </c>
      <c r="DS24" s="66">
        <v>19758.333000000002</v>
      </c>
      <c r="DT24" s="66">
        <v>19799.724</v>
      </c>
      <c r="DU24" s="66">
        <v>19687.321000000004</v>
      </c>
      <c r="DV24" s="66">
        <v>19588.358</v>
      </c>
      <c r="DW24" s="66">
        <v>19526.567000000003</v>
      </c>
      <c r="DX24" s="66">
        <v>20054.722</v>
      </c>
      <c r="DY24" s="66">
        <v>20142.73</v>
      </c>
      <c r="DZ24" s="66">
        <v>20031.301</v>
      </c>
      <c r="EA24" s="66">
        <v>20514.168999999998</v>
      </c>
      <c r="EB24" s="66">
        <v>20541.535000000003</v>
      </c>
      <c r="EC24" s="66">
        <v>20388.126</v>
      </c>
      <c r="ED24" s="66">
        <v>20432.06</v>
      </c>
      <c r="EE24" s="66">
        <v>20358.101</v>
      </c>
      <c r="EF24" s="66">
        <v>20146.819000000003</v>
      </c>
      <c r="EG24" s="66">
        <v>19263.7</v>
      </c>
      <c r="EH24" s="66">
        <v>18521.887000000002</v>
      </c>
      <c r="EI24" s="66">
        <v>18420.278000000002</v>
      </c>
      <c r="EJ24" s="66">
        <v>18488.558</v>
      </c>
      <c r="EK24" s="66">
        <v>18404.889</v>
      </c>
      <c r="EL24" s="66">
        <v>18393.15</v>
      </c>
      <c r="EM24" s="66">
        <v>18695.385</v>
      </c>
      <c r="EN24" s="66">
        <v>18798.523</v>
      </c>
      <c r="EO24" s="66">
        <v>18982.532</v>
      </c>
      <c r="EP24" s="66">
        <v>19040.766</v>
      </c>
      <c r="EQ24" s="66">
        <v>19047.159</v>
      </c>
      <c r="ER24" s="66">
        <v>19235.977</v>
      </c>
      <c r="ES24" s="66">
        <v>18737.597</v>
      </c>
      <c r="ET24" s="66">
        <v>18228.661999999997</v>
      </c>
      <c r="EU24" s="66">
        <v>18235.586</v>
      </c>
      <c r="EV24" s="66">
        <v>18215.84</v>
      </c>
      <c r="EW24" s="66">
        <v>17846.804</v>
      </c>
      <c r="EX24" s="66">
        <v>18432.152000000002</v>
      </c>
      <c r="EY24" s="66">
        <v>18278.273999999998</v>
      </c>
      <c r="EZ24" s="66">
        <v>18360.542</v>
      </c>
      <c r="FA24" s="66">
        <v>18394.842999999997</v>
      </c>
      <c r="FB24" s="66">
        <v>17633.066</v>
      </c>
      <c r="FC24" s="66">
        <v>17017.530000000002</v>
      </c>
      <c r="FD24" s="66">
        <v>16508.535</v>
      </c>
      <c r="FE24" s="66">
        <v>16547.807999999997</v>
      </c>
      <c r="FF24" s="66">
        <v>15296.451</v>
      </c>
      <c r="FG24" s="66">
        <v>15185.982</v>
      </c>
      <c r="FH24" s="66">
        <v>15093.458</v>
      </c>
      <c r="FI24" s="66">
        <v>15146.702000000001</v>
      </c>
      <c r="FJ24" s="66">
        <v>15148.012</v>
      </c>
      <c r="FK24" s="66">
        <v>15296.126999999999</v>
      </c>
      <c r="FL24" s="66">
        <v>15274.665</v>
      </c>
      <c r="FM24" s="66">
        <v>15299.487000000001</v>
      </c>
      <c r="FN24" s="66">
        <v>15358.028999999999</v>
      </c>
      <c r="FO24" s="66">
        <v>14879.734</v>
      </c>
      <c r="FP24" s="66">
        <v>14639.315999999999</v>
      </c>
      <c r="FQ24" s="66">
        <v>14608.137</v>
      </c>
      <c r="FR24" s="66">
        <v>14617.047999999999</v>
      </c>
      <c r="FS24" s="66">
        <v>14667.654</v>
      </c>
      <c r="FT24" s="66">
        <v>14679.099</v>
      </c>
      <c r="FU24" s="66">
        <v>14732.278000000002</v>
      </c>
      <c r="FV24" s="66">
        <v>14717.661</v>
      </c>
      <c r="FW24" s="66">
        <v>14716.061000000002</v>
      </c>
      <c r="FX24" s="66">
        <v>14565.606</v>
      </c>
      <c r="FY24" s="66">
        <v>13573.578999999998</v>
      </c>
      <c r="FZ24" s="66">
        <v>14169.821000000002</v>
      </c>
      <c r="GA24" s="66">
        <v>12343.616</v>
      </c>
      <c r="GB24" s="66">
        <v>11731.640000000001</v>
      </c>
      <c r="GC24" s="66">
        <v>12139.926</v>
      </c>
      <c r="GD24" s="66">
        <v>12166.41</v>
      </c>
      <c r="GE24" s="66">
        <v>12177.62</v>
      </c>
      <c r="GF24" s="66">
        <v>9790.621000000001</v>
      </c>
      <c r="GG24" s="66">
        <v>9753.171</v>
      </c>
      <c r="GH24" s="66">
        <v>9782.628</v>
      </c>
      <c r="GI24" s="66">
        <v>9862.869</v>
      </c>
      <c r="GJ24" s="66">
        <v>9602.860999999999</v>
      </c>
      <c r="GK24" s="66">
        <v>9445.992</v>
      </c>
      <c r="GL24" s="66">
        <v>9344.863</v>
      </c>
      <c r="GM24" s="66">
        <v>9112.409</v>
      </c>
      <c r="GN24" s="66">
        <v>9005.945000000002</v>
      </c>
      <c r="GO24" s="66">
        <v>9499.085</v>
      </c>
      <c r="GP24" s="66">
        <v>9180.124</v>
      </c>
      <c r="GQ24" s="66">
        <v>9162.897</v>
      </c>
      <c r="GR24" s="66">
        <v>8903.073999999999</v>
      </c>
      <c r="GS24" s="66">
        <v>8736.659</v>
      </c>
      <c r="GT24" s="66">
        <v>8638.722000000002</v>
      </c>
      <c r="GU24" s="66">
        <v>8593.554999999998</v>
      </c>
      <c r="GV24" s="66">
        <v>8719.104000000001</v>
      </c>
      <c r="GW24" s="66">
        <v>8777.949</v>
      </c>
      <c r="GX24" s="66">
        <v>8684.647</v>
      </c>
      <c r="GY24" s="66">
        <v>8516.252999999999</v>
      </c>
      <c r="GZ24" s="66">
        <v>8432.882000000001</v>
      </c>
      <c r="HA24" s="66">
        <v>8259.051</v>
      </c>
      <c r="HB24" s="66">
        <v>7962.932999999999</v>
      </c>
      <c r="HC24" s="66">
        <v>7957.293999999999</v>
      </c>
      <c r="HD24" s="66">
        <v>7902.961</v>
      </c>
      <c r="HE24" s="66">
        <v>7915.304</v>
      </c>
      <c r="HF24" s="66">
        <v>7918.912</v>
      </c>
      <c r="HG24" s="66">
        <v>7778.702</v>
      </c>
      <c r="HH24" s="66">
        <v>7630.85</v>
      </c>
      <c r="HI24" s="66">
        <v>7542.923</v>
      </c>
      <c r="HJ24" s="66">
        <v>7680.285</v>
      </c>
      <c r="HK24" s="66">
        <v>7530.7300000000005</v>
      </c>
      <c r="HL24" s="66">
        <v>7505.192</v>
      </c>
      <c r="HM24" s="66">
        <v>7514.674</v>
      </c>
      <c r="HN24" s="66">
        <v>7589.071000000001</v>
      </c>
      <c r="HO24" s="66">
        <v>7403.166</v>
      </c>
      <c r="HP24" s="66">
        <v>7380.9490000000005</v>
      </c>
      <c r="HQ24" s="66">
        <v>7403.343</v>
      </c>
      <c r="HR24" s="66">
        <v>7362.836000000001</v>
      </c>
      <c r="HS24" s="66">
        <v>7463.023999999999</v>
      </c>
      <c r="HT24" s="66">
        <v>7472.467999999999</v>
      </c>
      <c r="HU24" s="66">
        <v>7467.745999999999</v>
      </c>
      <c r="HV24" s="66">
        <v>7620.4800000000005</v>
      </c>
      <c r="HW24" s="66">
        <v>7505.47</v>
      </c>
      <c r="HX24" s="66">
        <v>7297.17</v>
      </c>
      <c r="HY24" s="66">
        <v>7045.692999999999</v>
      </c>
      <c r="HZ24" s="66">
        <v>7030.617</v>
      </c>
      <c r="IA24" s="87"/>
      <c r="IB24" s="87"/>
      <c r="IC24" s="87"/>
      <c r="ID24" s="87"/>
      <c r="IE24" s="87"/>
      <c r="IF24" s="87"/>
      <c r="IG24" s="87"/>
      <c r="IH24" s="87"/>
      <c r="II24" s="87"/>
      <c r="IJ24" s="87"/>
      <c r="IK24" s="87"/>
      <c r="IL24" s="87"/>
      <c r="IM24" s="87"/>
      <c r="IN24" s="87"/>
      <c r="IO24" s="87"/>
      <c r="IP24" s="87"/>
      <c r="IQ24" s="87"/>
      <c r="IR24" s="87"/>
      <c r="IS24" s="87"/>
      <c r="IT24" s="87"/>
      <c r="IU24" s="87"/>
      <c r="IV24" s="87"/>
    </row>
    <row r="25" spans="1:256" s="30" customFormat="1" ht="12.75">
      <c r="A25" s="29"/>
      <c r="B25" s="27" t="s">
        <v>145</v>
      </c>
      <c r="C25" s="66">
        <v>8650.18</v>
      </c>
      <c r="D25" s="66">
        <v>7693.42</v>
      </c>
      <c r="E25" s="66">
        <v>8937.66</v>
      </c>
      <c r="F25" s="66">
        <v>9230.93</v>
      </c>
      <c r="G25" s="66">
        <v>9980.19</v>
      </c>
      <c r="H25" s="66">
        <v>7665.66</v>
      </c>
      <c r="I25" s="66">
        <v>6898.69</v>
      </c>
      <c r="J25" s="66">
        <v>7371.3</v>
      </c>
      <c r="K25" s="66">
        <v>8051.43</v>
      </c>
      <c r="L25" s="66">
        <v>6923.67</v>
      </c>
      <c r="M25" s="66">
        <v>6961.65</v>
      </c>
      <c r="N25" s="66">
        <v>8199.13</v>
      </c>
      <c r="O25" s="66">
        <v>8231.46</v>
      </c>
      <c r="P25" s="66">
        <v>6633.42</v>
      </c>
      <c r="Q25" s="66">
        <v>5342.76</v>
      </c>
      <c r="R25" s="66">
        <v>4857.95</v>
      </c>
      <c r="S25" s="66">
        <v>3510.08</v>
      </c>
      <c r="T25" s="66">
        <v>2974.4</v>
      </c>
      <c r="U25" s="66">
        <v>3525.03</v>
      </c>
      <c r="V25" s="66">
        <v>4131.81</v>
      </c>
      <c r="W25" s="66">
        <v>3834.9</v>
      </c>
      <c r="X25" s="66">
        <v>3763.87</v>
      </c>
      <c r="Y25" s="66">
        <v>4465.13</v>
      </c>
      <c r="Z25" s="66">
        <v>4525.52</v>
      </c>
      <c r="AA25" s="66">
        <v>4198.33</v>
      </c>
      <c r="AB25" s="66">
        <v>4593.43</v>
      </c>
      <c r="AC25" s="66">
        <v>4465.5</v>
      </c>
      <c r="AD25" s="66">
        <v>4488.61</v>
      </c>
      <c r="AE25" s="66">
        <v>4069.32</v>
      </c>
      <c r="AF25" s="66">
        <v>4360.94</v>
      </c>
      <c r="AG25" s="66">
        <v>4920.99</v>
      </c>
      <c r="AH25" s="66">
        <v>4178.01</v>
      </c>
      <c r="AI25" s="66">
        <v>3882.3</v>
      </c>
      <c r="AJ25" s="66">
        <v>3499.66</v>
      </c>
      <c r="AK25" s="66">
        <v>3438.79</v>
      </c>
      <c r="AL25" s="66">
        <v>3455.93</v>
      </c>
      <c r="AM25" s="66">
        <v>2955.63</v>
      </c>
      <c r="AN25" s="66">
        <v>3507.1</v>
      </c>
      <c r="AO25" s="66">
        <v>3589.49</v>
      </c>
      <c r="AP25" s="66">
        <v>3486.64</v>
      </c>
      <c r="AQ25" s="66">
        <v>3114.38</v>
      </c>
      <c r="AR25" s="66">
        <v>2968.26</v>
      </c>
      <c r="AS25" s="66">
        <v>3115.91</v>
      </c>
      <c r="AT25" s="66">
        <v>2805.7</v>
      </c>
      <c r="AU25" s="66">
        <v>3304.24</v>
      </c>
      <c r="AV25" s="66">
        <v>3447.98</v>
      </c>
      <c r="AW25" s="66">
        <v>3428.31</v>
      </c>
      <c r="AX25" s="66">
        <v>4189.3</v>
      </c>
      <c r="AY25" s="65">
        <v>1974.19</v>
      </c>
      <c r="AZ25" s="65">
        <v>2617.06</v>
      </c>
      <c r="BA25" s="66">
        <v>2508.13</v>
      </c>
      <c r="BB25" s="66">
        <v>2742.29</v>
      </c>
      <c r="BC25" s="66">
        <v>3011.63</v>
      </c>
      <c r="BD25" s="66">
        <v>3736.69</v>
      </c>
      <c r="BE25" s="66">
        <v>5017.63</v>
      </c>
      <c r="BF25" s="66">
        <v>4937.5</v>
      </c>
      <c r="BG25" s="66">
        <v>6075.799999999999</v>
      </c>
      <c r="BH25" s="66">
        <v>4875.219999999999</v>
      </c>
      <c r="BI25" s="66">
        <v>5196.290000000001</v>
      </c>
      <c r="BJ25" s="66">
        <v>6484.93</v>
      </c>
      <c r="BK25" s="66">
        <v>3095.96</v>
      </c>
      <c r="BL25" s="66">
        <v>4074.71</v>
      </c>
      <c r="BM25" s="66">
        <v>5107.62</v>
      </c>
      <c r="BN25" s="66">
        <v>3658.54</v>
      </c>
      <c r="BO25" s="66">
        <v>4188.8</v>
      </c>
      <c r="BP25" s="66">
        <v>5359.99</v>
      </c>
      <c r="BQ25" s="66">
        <v>4526.41</v>
      </c>
      <c r="BR25" s="66">
        <v>4516.45</v>
      </c>
      <c r="BS25" s="66">
        <v>5478.8</v>
      </c>
      <c r="BT25" s="66">
        <v>4651.75</v>
      </c>
      <c r="BU25" s="66">
        <v>4893.39</v>
      </c>
      <c r="BV25" s="66">
        <v>6579.36</v>
      </c>
      <c r="BW25" s="66">
        <v>5956.52</v>
      </c>
      <c r="BX25" s="66">
        <v>5192.27</v>
      </c>
      <c r="BY25" s="66">
        <v>5948.83</v>
      </c>
      <c r="BZ25" s="66">
        <v>5253.31</v>
      </c>
      <c r="CA25" s="66">
        <v>5436.72</v>
      </c>
      <c r="CB25" s="66">
        <v>5962.31</v>
      </c>
      <c r="CC25" s="66">
        <v>5410.51</v>
      </c>
      <c r="CD25" s="66">
        <v>5316.89</v>
      </c>
      <c r="CE25" s="66">
        <v>6444.64</v>
      </c>
      <c r="CF25" s="66">
        <v>5905.99</v>
      </c>
      <c r="CG25" s="66">
        <v>6217.61</v>
      </c>
      <c r="CH25" s="65">
        <v>7134.17</v>
      </c>
      <c r="CI25" s="66">
        <v>7305.21</v>
      </c>
      <c r="CJ25" s="66">
        <v>7240.43</v>
      </c>
      <c r="CK25" s="66">
        <v>8399.43</v>
      </c>
      <c r="CL25" s="66">
        <v>7822.47</v>
      </c>
      <c r="CM25" s="66">
        <v>7633.12</v>
      </c>
      <c r="CN25" s="66">
        <v>8181.01</v>
      </c>
      <c r="CO25" s="66">
        <v>7379.52</v>
      </c>
      <c r="CP25" s="66">
        <v>8392.72</v>
      </c>
      <c r="CQ25" s="66">
        <v>8012.35</v>
      </c>
      <c r="CR25" s="66">
        <v>10739.4</v>
      </c>
      <c r="CS25" s="66">
        <v>10598.98</v>
      </c>
      <c r="CT25" s="66">
        <v>9157.81</v>
      </c>
      <c r="CU25" s="66">
        <v>8466.28</v>
      </c>
      <c r="CV25" s="66">
        <v>8816.4</v>
      </c>
      <c r="CW25" s="66">
        <v>8620.6</v>
      </c>
      <c r="CX25" s="66">
        <v>8727.08</v>
      </c>
      <c r="CY25" s="66">
        <v>8843.36</v>
      </c>
      <c r="CZ25" s="66">
        <v>8514.52</v>
      </c>
      <c r="DA25" s="66">
        <v>7935</v>
      </c>
      <c r="DB25" s="66">
        <v>7958.14</v>
      </c>
      <c r="DC25" s="66">
        <v>7403.75</v>
      </c>
      <c r="DD25" s="66">
        <v>7272.79</v>
      </c>
      <c r="DE25" s="66">
        <v>7214.67</v>
      </c>
      <c r="DF25" s="66">
        <v>6938.54</v>
      </c>
      <c r="DG25" s="66">
        <v>6362.7</v>
      </c>
      <c r="DH25" s="66">
        <v>6925.49</v>
      </c>
      <c r="DI25" s="66">
        <v>7880.84</v>
      </c>
      <c r="DJ25" s="66">
        <v>8201.31</v>
      </c>
      <c r="DK25" s="66">
        <v>3149.84</v>
      </c>
      <c r="DL25" s="66">
        <v>3755.87</v>
      </c>
      <c r="DM25" s="66">
        <v>3361.01</v>
      </c>
      <c r="DN25" s="66">
        <v>5092.43</v>
      </c>
      <c r="DO25" s="66">
        <v>4856.49</v>
      </c>
      <c r="DP25" s="66">
        <v>4461.4</v>
      </c>
      <c r="DQ25" s="66">
        <v>4056.2</v>
      </c>
      <c r="DR25" s="66">
        <v>2818.482</v>
      </c>
      <c r="DS25" s="66">
        <v>2485.236</v>
      </c>
      <c r="DT25" s="66">
        <v>2358.169</v>
      </c>
      <c r="DU25" s="66">
        <v>2328.076</v>
      </c>
      <c r="DV25" s="66">
        <v>2434.203</v>
      </c>
      <c r="DW25" s="66">
        <v>2461.616</v>
      </c>
      <c r="DX25" s="66">
        <v>2466.575</v>
      </c>
      <c r="DY25" s="66">
        <v>2818.257</v>
      </c>
      <c r="DZ25" s="66">
        <v>3596.855</v>
      </c>
      <c r="EA25" s="66">
        <v>3623.724</v>
      </c>
      <c r="EB25" s="66">
        <v>3207.957</v>
      </c>
      <c r="EC25" s="66">
        <v>2985.149</v>
      </c>
      <c r="ED25" s="66">
        <v>3475.076</v>
      </c>
      <c r="EE25" s="66">
        <v>3473.972</v>
      </c>
      <c r="EF25" s="66">
        <v>3322.192</v>
      </c>
      <c r="EG25" s="66">
        <v>3214.352</v>
      </c>
      <c r="EH25" s="66">
        <v>3295.209</v>
      </c>
      <c r="EI25" s="66">
        <v>4077.079</v>
      </c>
      <c r="EJ25" s="66">
        <v>3462.26</v>
      </c>
      <c r="EK25" s="66">
        <v>3899.071</v>
      </c>
      <c r="EL25" s="66">
        <v>3695.275</v>
      </c>
      <c r="EM25" s="66">
        <v>3557.73</v>
      </c>
      <c r="EN25" s="66">
        <v>3357.65</v>
      </c>
      <c r="EO25" s="66">
        <v>3392.356</v>
      </c>
      <c r="EP25" s="66">
        <v>3459.141</v>
      </c>
      <c r="EQ25" s="66">
        <v>3271.218</v>
      </c>
      <c r="ER25" s="66">
        <v>3110.494</v>
      </c>
      <c r="ES25" s="66">
        <v>3166.375</v>
      </c>
      <c r="ET25" s="66">
        <v>3227.153</v>
      </c>
      <c r="EU25" s="66">
        <v>3051.271</v>
      </c>
      <c r="EV25" s="66">
        <v>2713.017</v>
      </c>
      <c r="EW25" s="66">
        <v>2640.185</v>
      </c>
      <c r="EX25" s="66">
        <v>2591.025</v>
      </c>
      <c r="EY25" s="66">
        <v>2617.635</v>
      </c>
      <c r="EZ25" s="66">
        <v>2743.067</v>
      </c>
      <c r="FA25" s="66">
        <v>2788.41</v>
      </c>
      <c r="FB25" s="66">
        <v>2583.46</v>
      </c>
      <c r="FC25" s="66">
        <v>2633.909</v>
      </c>
      <c r="FD25" s="66">
        <v>2701.221</v>
      </c>
      <c r="FE25" s="66">
        <v>2675.566</v>
      </c>
      <c r="FF25" s="66">
        <v>2788.338</v>
      </c>
      <c r="FG25" s="66">
        <v>2920.43</v>
      </c>
      <c r="FH25" s="66">
        <v>3105.616</v>
      </c>
      <c r="FI25" s="66">
        <v>3149.701</v>
      </c>
      <c r="FJ25" s="66">
        <v>3405.112</v>
      </c>
      <c r="FK25" s="66">
        <v>3540.757</v>
      </c>
      <c r="FL25" s="66">
        <v>3572.513</v>
      </c>
      <c r="FM25" s="66">
        <v>3727.515</v>
      </c>
      <c r="FN25" s="66">
        <v>4189.446</v>
      </c>
      <c r="FO25" s="66">
        <v>4386.136</v>
      </c>
      <c r="FP25" s="66">
        <v>4388.925</v>
      </c>
      <c r="FQ25" s="66">
        <v>4417.942</v>
      </c>
      <c r="FR25" s="66">
        <v>4091.616</v>
      </c>
      <c r="FS25" s="66">
        <v>3590.231</v>
      </c>
      <c r="FT25" s="66">
        <v>3135.32</v>
      </c>
      <c r="FU25" s="66">
        <v>3308.689</v>
      </c>
      <c r="FV25" s="66">
        <v>3302.424</v>
      </c>
      <c r="FW25" s="66">
        <v>3236.233</v>
      </c>
      <c r="FX25" s="66">
        <v>3472.167</v>
      </c>
      <c r="FY25" s="66">
        <v>3544.662</v>
      </c>
      <c r="FZ25" s="66">
        <v>3223.474</v>
      </c>
      <c r="GA25" s="66">
        <v>3548.63</v>
      </c>
      <c r="GB25" s="66">
        <v>3733.717</v>
      </c>
      <c r="GC25" s="66">
        <v>3476.658</v>
      </c>
      <c r="GD25" s="66">
        <v>3358.328</v>
      </c>
      <c r="GE25" s="66">
        <v>3471.898</v>
      </c>
      <c r="GF25" s="66">
        <v>3691.164</v>
      </c>
      <c r="GG25" s="66">
        <v>3688.93</v>
      </c>
      <c r="GH25" s="66">
        <v>3739.39</v>
      </c>
      <c r="GI25" s="66">
        <v>3660.218</v>
      </c>
      <c r="GJ25" s="66">
        <v>3458.307</v>
      </c>
      <c r="GK25" s="66">
        <v>3306.058</v>
      </c>
      <c r="GL25" s="66">
        <v>3236.145</v>
      </c>
      <c r="GM25" s="66">
        <v>2971.164</v>
      </c>
      <c r="GN25" s="66">
        <v>3116.347</v>
      </c>
      <c r="GO25" s="66">
        <v>2879.439</v>
      </c>
      <c r="GP25" s="66">
        <v>2849.739</v>
      </c>
      <c r="GQ25" s="66">
        <v>2840.082</v>
      </c>
      <c r="GR25" s="66">
        <v>2799.868</v>
      </c>
      <c r="GS25" s="66">
        <v>2781.71</v>
      </c>
      <c r="GT25" s="66">
        <v>2943.502</v>
      </c>
      <c r="GU25" s="66">
        <v>2894.171</v>
      </c>
      <c r="GV25" s="66">
        <v>3001.883</v>
      </c>
      <c r="GW25" s="66">
        <v>2980.085</v>
      </c>
      <c r="GX25" s="66">
        <v>3111.573</v>
      </c>
      <c r="GY25" s="66">
        <v>2916.217</v>
      </c>
      <c r="GZ25" s="66">
        <v>2846.638</v>
      </c>
      <c r="HA25" s="66">
        <v>2821.04</v>
      </c>
      <c r="HB25" s="66">
        <v>2935.532</v>
      </c>
      <c r="HC25" s="66">
        <v>2987.979</v>
      </c>
      <c r="HD25" s="66">
        <v>3021.825</v>
      </c>
      <c r="HE25" s="66">
        <v>2912.733</v>
      </c>
      <c r="HF25" s="66">
        <v>2952.687</v>
      </c>
      <c r="HG25" s="66">
        <v>2799.352</v>
      </c>
      <c r="HH25" s="66">
        <v>2903.316</v>
      </c>
      <c r="HI25" s="66">
        <v>3006.058</v>
      </c>
      <c r="HJ25" s="66">
        <v>3050.155</v>
      </c>
      <c r="HK25" s="66">
        <v>3326.305</v>
      </c>
      <c r="HL25" s="66">
        <v>3292.862</v>
      </c>
      <c r="HM25" s="66">
        <v>3431.698</v>
      </c>
      <c r="HN25" s="66">
        <v>3393.953</v>
      </c>
      <c r="HO25" s="66">
        <v>3691.679</v>
      </c>
      <c r="HP25" s="66">
        <v>3855.328</v>
      </c>
      <c r="HQ25" s="66">
        <v>4264.325</v>
      </c>
      <c r="HR25" s="66">
        <v>4900.494</v>
      </c>
      <c r="HS25" s="66">
        <v>4605.129</v>
      </c>
      <c r="HT25" s="66">
        <v>4246.563</v>
      </c>
      <c r="HU25" s="66">
        <v>4168.318</v>
      </c>
      <c r="HV25" s="66">
        <v>3864.809</v>
      </c>
      <c r="HW25" s="66">
        <v>4223.195</v>
      </c>
      <c r="HX25" s="66">
        <v>4552.036</v>
      </c>
      <c r="HY25" s="66">
        <v>4176.929</v>
      </c>
      <c r="HZ25" s="66">
        <v>4376.904</v>
      </c>
      <c r="IA25" s="87"/>
      <c r="IB25" s="87"/>
      <c r="IC25" s="87"/>
      <c r="ID25" s="87"/>
      <c r="IE25" s="87"/>
      <c r="IF25" s="87"/>
      <c r="IG25" s="87"/>
      <c r="IH25" s="87"/>
      <c r="II25" s="87"/>
      <c r="IJ25" s="87"/>
      <c r="IK25" s="87"/>
      <c r="IL25" s="87"/>
      <c r="IM25" s="87"/>
      <c r="IN25" s="87"/>
      <c r="IO25" s="87"/>
      <c r="IP25" s="87"/>
      <c r="IQ25" s="87"/>
      <c r="IR25" s="87"/>
      <c r="IS25" s="87"/>
      <c r="IT25" s="87"/>
      <c r="IU25" s="87"/>
      <c r="IV25" s="87"/>
    </row>
    <row r="26" spans="1:256" s="30" customFormat="1" ht="12.75">
      <c r="A26" s="29"/>
      <c r="B26" s="27" t="s">
        <v>146</v>
      </c>
      <c r="C26" s="66">
        <v>15813</v>
      </c>
      <c r="D26" s="66">
        <v>12509.22</v>
      </c>
      <c r="E26" s="66">
        <v>15074.19</v>
      </c>
      <c r="F26" s="66">
        <v>15962.44</v>
      </c>
      <c r="G26" s="66">
        <v>16299.56</v>
      </c>
      <c r="H26" s="66">
        <v>13500.9</v>
      </c>
      <c r="I26" s="66">
        <v>15428.75</v>
      </c>
      <c r="J26" s="66">
        <v>14268.68</v>
      </c>
      <c r="K26" s="66">
        <v>12605.35</v>
      </c>
      <c r="L26" s="66">
        <v>13050.59</v>
      </c>
      <c r="M26" s="66">
        <v>17664.68</v>
      </c>
      <c r="N26" s="66">
        <v>19748.22</v>
      </c>
      <c r="O26" s="66">
        <v>20346.820000000003</v>
      </c>
      <c r="P26" s="66">
        <v>19447.29</v>
      </c>
      <c r="Q26" s="66">
        <v>16165.210000000001</v>
      </c>
      <c r="R26" s="66">
        <v>13841.300000000001</v>
      </c>
      <c r="S26" s="66">
        <v>12900.36</v>
      </c>
      <c r="T26" s="66">
        <v>13941.27</v>
      </c>
      <c r="U26" s="66">
        <v>14595.72</v>
      </c>
      <c r="V26" s="66">
        <v>14311.470000000001</v>
      </c>
      <c r="W26" s="66">
        <v>13746.36</v>
      </c>
      <c r="X26" s="66">
        <v>11855.31</v>
      </c>
      <c r="Y26" s="66">
        <v>11214.630000000001</v>
      </c>
      <c r="Z26" s="66">
        <v>12410.58</v>
      </c>
      <c r="AA26" s="66">
        <v>11208.75</v>
      </c>
      <c r="AB26" s="66">
        <v>12803.140000000001</v>
      </c>
      <c r="AC26" s="66">
        <v>11832.23</v>
      </c>
      <c r="AD26" s="66">
        <v>11709.490000000002</v>
      </c>
      <c r="AE26" s="66">
        <v>9545.58</v>
      </c>
      <c r="AF26" s="66">
        <v>8493.31</v>
      </c>
      <c r="AG26" s="66">
        <v>7672.57</v>
      </c>
      <c r="AH26" s="66">
        <v>8680.14</v>
      </c>
      <c r="AI26" s="66">
        <v>11138.63</v>
      </c>
      <c r="AJ26" s="66">
        <v>7788.49</v>
      </c>
      <c r="AK26" s="66">
        <v>7536.98</v>
      </c>
      <c r="AL26" s="66">
        <v>9449.439999999999</v>
      </c>
      <c r="AM26" s="66">
        <v>8053.360000000001</v>
      </c>
      <c r="AN26" s="66">
        <v>9144.66</v>
      </c>
      <c r="AO26" s="66">
        <v>8715.74</v>
      </c>
      <c r="AP26" s="66">
        <v>9660.83</v>
      </c>
      <c r="AQ26" s="66">
        <v>8735.11</v>
      </c>
      <c r="AR26" s="66">
        <v>8758</v>
      </c>
      <c r="AS26" s="66">
        <v>8603.69</v>
      </c>
      <c r="AT26" s="66">
        <v>8812.199999999999</v>
      </c>
      <c r="AU26" s="66">
        <v>9069.07</v>
      </c>
      <c r="AV26" s="66">
        <v>9588.369999999999</v>
      </c>
      <c r="AW26" s="66">
        <v>9077.46</v>
      </c>
      <c r="AX26" s="66">
        <v>10435.65</v>
      </c>
      <c r="AY26" s="65">
        <v>6585.700000000001</v>
      </c>
      <c r="AZ26" s="65">
        <v>6901.57</v>
      </c>
      <c r="BA26" s="66">
        <v>9035.29</v>
      </c>
      <c r="BB26" s="66">
        <v>7126.28</v>
      </c>
      <c r="BC26" s="66">
        <v>8253.59</v>
      </c>
      <c r="BD26" s="66">
        <v>9091.21</v>
      </c>
      <c r="BE26" s="66">
        <v>6479.8</v>
      </c>
      <c r="BF26" s="66">
        <v>7965.95</v>
      </c>
      <c r="BG26" s="66">
        <v>11169.25</v>
      </c>
      <c r="BH26" s="66">
        <v>11701.259999999998</v>
      </c>
      <c r="BI26" s="66">
        <v>14092.13</v>
      </c>
      <c r="BJ26" s="66">
        <v>12505.519999999999</v>
      </c>
      <c r="BK26" s="66">
        <v>12188.529999999999</v>
      </c>
      <c r="BL26" s="66">
        <v>12641.949999999997</v>
      </c>
      <c r="BM26" s="66">
        <v>12008.58</v>
      </c>
      <c r="BN26" s="66">
        <v>11679.49</v>
      </c>
      <c r="BO26" s="66">
        <v>11737.62</v>
      </c>
      <c r="BP26" s="66">
        <v>13057.220000000001</v>
      </c>
      <c r="BQ26" s="66">
        <v>12868.33</v>
      </c>
      <c r="BR26" s="66">
        <v>11633.7</v>
      </c>
      <c r="BS26" s="66">
        <v>11701.260000000002</v>
      </c>
      <c r="BT26" s="66">
        <v>11853.759999999998</v>
      </c>
      <c r="BU26" s="66">
        <v>14007.24</v>
      </c>
      <c r="BV26" s="66">
        <v>12223.79</v>
      </c>
      <c r="BW26" s="66">
        <v>12002.289999999999</v>
      </c>
      <c r="BX26" s="66">
        <v>13487.67</v>
      </c>
      <c r="BY26" s="66">
        <v>12541.93</v>
      </c>
      <c r="BZ26" s="66">
        <v>14169.18</v>
      </c>
      <c r="CA26" s="66">
        <v>13079.27</v>
      </c>
      <c r="CB26" s="66">
        <v>13915.52</v>
      </c>
      <c r="CC26" s="66">
        <v>15039.369999999999</v>
      </c>
      <c r="CD26" s="66">
        <v>14239.66</v>
      </c>
      <c r="CE26" s="66">
        <v>14577.230000000001</v>
      </c>
      <c r="CF26" s="66">
        <v>14874.11</v>
      </c>
      <c r="CG26" s="66">
        <v>17281.92</v>
      </c>
      <c r="CH26" s="65">
        <v>16355.45</v>
      </c>
      <c r="CI26" s="66">
        <v>14859.04</v>
      </c>
      <c r="CJ26" s="66">
        <v>18097.6</v>
      </c>
      <c r="CK26" s="66">
        <v>18761.69</v>
      </c>
      <c r="CL26" s="66">
        <v>19399</v>
      </c>
      <c r="CM26" s="66">
        <v>19143.239999999998</v>
      </c>
      <c r="CN26" s="66">
        <v>21983.050000000003</v>
      </c>
      <c r="CO26" s="66">
        <v>19793.52</v>
      </c>
      <c r="CP26" s="66">
        <v>19587.65</v>
      </c>
      <c r="CQ26" s="66">
        <v>22977.780000000002</v>
      </c>
      <c r="CR26" s="66">
        <v>27445.86</v>
      </c>
      <c r="CS26" s="66">
        <v>26564.77</v>
      </c>
      <c r="CT26" s="66">
        <v>28793.91</v>
      </c>
      <c r="CU26" s="66">
        <v>27571.59</v>
      </c>
      <c r="CV26" s="66">
        <v>26802.31</v>
      </c>
      <c r="CW26" s="66">
        <v>26227.139999999996</v>
      </c>
      <c r="CX26" s="66">
        <v>28127.86</v>
      </c>
      <c r="CY26" s="66">
        <v>24307.8</v>
      </c>
      <c r="CZ26" s="66">
        <v>25580.09</v>
      </c>
      <c r="DA26" s="66">
        <v>26351.74</v>
      </c>
      <c r="DB26" s="66">
        <v>27222.980000000003</v>
      </c>
      <c r="DC26" s="66">
        <v>25578.350000000002</v>
      </c>
      <c r="DD26" s="66">
        <v>25855.69</v>
      </c>
      <c r="DE26" s="66">
        <v>29456.989999999998</v>
      </c>
      <c r="DF26" s="66">
        <v>28842.090000000004</v>
      </c>
      <c r="DG26" s="66">
        <v>26563.559999999998</v>
      </c>
      <c r="DH26" s="66">
        <v>27861.89</v>
      </c>
      <c r="DI26" s="66">
        <v>29245.78</v>
      </c>
      <c r="DJ26" s="66">
        <v>31661.97</v>
      </c>
      <c r="DK26" s="66">
        <v>32349.2</v>
      </c>
      <c r="DL26" s="66">
        <v>29986.455</v>
      </c>
      <c r="DM26" s="66">
        <v>27849.578</v>
      </c>
      <c r="DN26" s="66">
        <v>30057.809</v>
      </c>
      <c r="DO26" s="66">
        <v>29237.809000000005</v>
      </c>
      <c r="DP26" s="66">
        <v>31519.169</v>
      </c>
      <c r="DQ26" s="66">
        <v>32315.509</v>
      </c>
      <c r="DR26" s="66">
        <v>30575.609</v>
      </c>
      <c r="DS26" s="66">
        <v>32079.357</v>
      </c>
      <c r="DT26" s="66">
        <v>32499.919</v>
      </c>
      <c r="DU26" s="66">
        <v>31709.136</v>
      </c>
      <c r="DV26" s="66">
        <v>31571.508</v>
      </c>
      <c r="DW26" s="66">
        <v>32680.656999999996</v>
      </c>
      <c r="DX26" s="66">
        <v>32622.734999999997</v>
      </c>
      <c r="DY26" s="66">
        <v>32845.214</v>
      </c>
      <c r="DZ26" s="66">
        <v>34482.603</v>
      </c>
      <c r="EA26" s="66">
        <v>33607.676</v>
      </c>
      <c r="EB26" s="66">
        <v>34581.268000000004</v>
      </c>
      <c r="EC26" s="66">
        <v>34759.549</v>
      </c>
      <c r="ED26" s="66">
        <v>33296.788</v>
      </c>
      <c r="EE26" s="66">
        <v>35190.737</v>
      </c>
      <c r="EF26" s="66">
        <v>36694.896</v>
      </c>
      <c r="EG26" s="66">
        <v>35394.761000000006</v>
      </c>
      <c r="EH26" s="66">
        <v>37634.21799999999</v>
      </c>
      <c r="EI26" s="66">
        <v>38543.265999999996</v>
      </c>
      <c r="EJ26" s="66">
        <v>37301.272</v>
      </c>
      <c r="EK26" s="66">
        <v>38624.151000000005</v>
      </c>
      <c r="EL26" s="66">
        <v>38694.041000000005</v>
      </c>
      <c r="EM26" s="66">
        <v>39100.244</v>
      </c>
      <c r="EN26" s="66">
        <v>40012.74799999999</v>
      </c>
      <c r="EO26" s="66">
        <v>40758.797</v>
      </c>
      <c r="EP26" s="66">
        <v>39772.024</v>
      </c>
      <c r="EQ26" s="66">
        <v>39608.269</v>
      </c>
      <c r="ER26" s="66">
        <v>39662.155999999995</v>
      </c>
      <c r="ES26" s="66">
        <v>37506.778</v>
      </c>
      <c r="ET26" s="66">
        <v>40170.18800000001</v>
      </c>
      <c r="EU26" s="66">
        <v>40627.258</v>
      </c>
      <c r="EV26" s="66">
        <v>39572.869</v>
      </c>
      <c r="EW26" s="66">
        <v>40053.793</v>
      </c>
      <c r="EX26" s="66">
        <v>39749.247</v>
      </c>
      <c r="EY26" s="66">
        <v>39622.596999999994</v>
      </c>
      <c r="EZ26" s="66">
        <v>39806.378000000004</v>
      </c>
      <c r="FA26" s="66">
        <v>39162.918</v>
      </c>
      <c r="FB26" s="66">
        <v>38865.73499999999</v>
      </c>
      <c r="FC26" s="66">
        <v>38204.094000000005</v>
      </c>
      <c r="FD26" s="66">
        <v>40021.992000000006</v>
      </c>
      <c r="FE26" s="66">
        <v>40306.666000000005</v>
      </c>
      <c r="FF26" s="66">
        <v>40995.261999999995</v>
      </c>
      <c r="FG26" s="66">
        <v>41514.333000000006</v>
      </c>
      <c r="FH26" s="66">
        <v>42051.61</v>
      </c>
      <c r="FI26" s="66">
        <v>40995.923</v>
      </c>
      <c r="FJ26" s="66">
        <v>42212.69700000001</v>
      </c>
      <c r="FK26" s="66">
        <v>42080.777</v>
      </c>
      <c r="FL26" s="66">
        <v>41697.102999999996</v>
      </c>
      <c r="FM26" s="66">
        <v>42916.60399999999</v>
      </c>
      <c r="FN26" s="66">
        <v>42487.254</v>
      </c>
      <c r="FO26" s="66">
        <v>42075.014</v>
      </c>
      <c r="FP26" s="66">
        <v>40785.183000000005</v>
      </c>
      <c r="FQ26" s="66">
        <v>41080.383</v>
      </c>
      <c r="FR26" s="66">
        <v>42097.86</v>
      </c>
      <c r="FS26" s="66">
        <v>42913.175</v>
      </c>
      <c r="FT26" s="66">
        <v>42570.636999999995</v>
      </c>
      <c r="FU26" s="66">
        <v>42205.808</v>
      </c>
      <c r="FV26" s="66">
        <v>43377.323000000004</v>
      </c>
      <c r="FW26" s="66">
        <v>43295.146</v>
      </c>
      <c r="FX26" s="66">
        <v>43843.02099999999</v>
      </c>
      <c r="FY26" s="66">
        <v>46019.134</v>
      </c>
      <c r="FZ26" s="66">
        <v>44794.234000000004</v>
      </c>
      <c r="GA26" s="66">
        <v>45761.21600000001</v>
      </c>
      <c r="GB26" s="66">
        <v>46036.719999999994</v>
      </c>
      <c r="GC26" s="66">
        <v>47174.119000000006</v>
      </c>
      <c r="GD26" s="66">
        <v>46978.928</v>
      </c>
      <c r="GE26" s="66">
        <v>47562.424</v>
      </c>
      <c r="GF26" s="66">
        <v>45610.259000000005</v>
      </c>
      <c r="GG26" s="66">
        <v>45178.25400000001</v>
      </c>
      <c r="GH26" s="66">
        <v>45372.393</v>
      </c>
      <c r="GI26" s="66">
        <v>45407.66000000001</v>
      </c>
      <c r="GJ26" s="66">
        <v>45217.874</v>
      </c>
      <c r="GK26" s="66">
        <v>45237.823000000004</v>
      </c>
      <c r="GL26" s="66">
        <v>45723.613000000005</v>
      </c>
      <c r="GM26" s="66">
        <v>45577.957</v>
      </c>
      <c r="GN26" s="66">
        <v>45318.632000000005</v>
      </c>
      <c r="GO26" s="66">
        <v>45447.934</v>
      </c>
      <c r="GP26" s="66">
        <v>45564.603</v>
      </c>
      <c r="GQ26" s="66">
        <v>46231.92599999999</v>
      </c>
      <c r="GR26" s="66">
        <v>46130.822</v>
      </c>
      <c r="GS26" s="66">
        <v>46408.826</v>
      </c>
      <c r="GT26" s="66">
        <v>46246.675</v>
      </c>
      <c r="GU26" s="66">
        <v>45386.78</v>
      </c>
      <c r="GV26" s="66">
        <v>44816.227</v>
      </c>
      <c r="GW26" s="66">
        <v>45508.293999999994</v>
      </c>
      <c r="GX26" s="66">
        <v>44883.21199999999</v>
      </c>
      <c r="GY26" s="66">
        <v>44645.738</v>
      </c>
      <c r="GZ26" s="66">
        <v>45874.613</v>
      </c>
      <c r="HA26" s="66">
        <v>45503.973</v>
      </c>
      <c r="HB26" s="66">
        <v>45812.40900000001</v>
      </c>
      <c r="HC26" s="66">
        <v>46014.79</v>
      </c>
      <c r="HD26" s="66">
        <v>45297.243</v>
      </c>
      <c r="HE26" s="66">
        <v>46054.496999999996</v>
      </c>
      <c r="HF26" s="66">
        <v>46392.575000000004</v>
      </c>
      <c r="HG26" s="66">
        <v>45790.022000000004</v>
      </c>
      <c r="HH26" s="66">
        <v>46343.030000000006</v>
      </c>
      <c r="HI26" s="66">
        <v>46927.354</v>
      </c>
      <c r="HJ26" s="66">
        <v>47044.739</v>
      </c>
      <c r="HK26" s="66">
        <v>48383.582</v>
      </c>
      <c r="HL26" s="66">
        <v>49079.673</v>
      </c>
      <c r="HM26" s="66">
        <v>48350.16</v>
      </c>
      <c r="HN26" s="66">
        <v>49040.244000000006</v>
      </c>
      <c r="HO26" s="66">
        <v>49588.739</v>
      </c>
      <c r="HP26" s="66">
        <v>53617.585</v>
      </c>
      <c r="HQ26" s="66">
        <v>54857.791</v>
      </c>
      <c r="HR26" s="66">
        <v>54799.605</v>
      </c>
      <c r="HS26" s="66">
        <v>50397.670999999995</v>
      </c>
      <c r="HT26" s="66">
        <v>49607.974</v>
      </c>
      <c r="HU26" s="66">
        <v>50845.85399999999</v>
      </c>
      <c r="HV26" s="66">
        <v>43866.444</v>
      </c>
      <c r="HW26" s="66">
        <v>44727.022</v>
      </c>
      <c r="HX26" s="66">
        <v>45825.812</v>
      </c>
      <c r="HY26" s="66">
        <v>45642.018000000004</v>
      </c>
      <c r="HZ26" s="66">
        <v>45085.032</v>
      </c>
      <c r="IA26" s="87"/>
      <c r="IB26" s="87"/>
      <c r="IC26" s="87"/>
      <c r="ID26" s="87"/>
      <c r="IE26" s="87"/>
      <c r="IF26" s="87"/>
      <c r="IG26" s="87"/>
      <c r="IH26" s="87"/>
      <c r="II26" s="87"/>
      <c r="IJ26" s="87"/>
      <c r="IK26" s="87"/>
      <c r="IL26" s="87"/>
      <c r="IM26" s="87"/>
      <c r="IN26" s="87"/>
      <c r="IO26" s="87"/>
      <c r="IP26" s="87"/>
      <c r="IQ26" s="87"/>
      <c r="IR26" s="87"/>
      <c r="IS26" s="87"/>
      <c r="IT26" s="87"/>
      <c r="IU26" s="87"/>
      <c r="IV26" s="87"/>
    </row>
    <row r="27" spans="1:256" s="30" customFormat="1" ht="12.75">
      <c r="A27" s="29"/>
      <c r="B27" s="27" t="s">
        <v>147</v>
      </c>
      <c r="C27" s="66">
        <v>167204.27</v>
      </c>
      <c r="D27" s="66">
        <v>165640.99</v>
      </c>
      <c r="E27" s="66">
        <v>170668.8</v>
      </c>
      <c r="F27" s="66">
        <v>172393.49</v>
      </c>
      <c r="G27" s="66">
        <v>177097.83</v>
      </c>
      <c r="H27" s="66">
        <v>173550.08000000002</v>
      </c>
      <c r="I27" s="66">
        <v>173297.76999999996</v>
      </c>
      <c r="J27" s="66">
        <v>171053.08999999997</v>
      </c>
      <c r="K27" s="66">
        <v>172140.82</v>
      </c>
      <c r="L27" s="66">
        <v>173332.77999999997</v>
      </c>
      <c r="M27" s="66">
        <v>180845.34000000003</v>
      </c>
      <c r="N27" s="66">
        <v>183501.58</v>
      </c>
      <c r="O27" s="66">
        <v>184656.46999999997</v>
      </c>
      <c r="P27" s="66">
        <v>182715.24999999997</v>
      </c>
      <c r="Q27" s="66">
        <v>179240.52999999997</v>
      </c>
      <c r="R27" s="66">
        <v>176331.97999999998</v>
      </c>
      <c r="S27" s="66">
        <v>173971.07999999996</v>
      </c>
      <c r="T27" s="66">
        <v>175988.30999999997</v>
      </c>
      <c r="U27" s="66">
        <v>180696.24</v>
      </c>
      <c r="V27" s="66">
        <v>180389.05</v>
      </c>
      <c r="W27" s="66">
        <v>179348.36000000002</v>
      </c>
      <c r="X27" s="66">
        <v>177818.62000000002</v>
      </c>
      <c r="Y27" s="66">
        <v>181496.78999999998</v>
      </c>
      <c r="Z27" s="66">
        <v>181952.81000000003</v>
      </c>
      <c r="AA27" s="66">
        <v>183322.84999999998</v>
      </c>
      <c r="AB27" s="66">
        <v>185442.68000000002</v>
      </c>
      <c r="AC27" s="66">
        <v>186533.94</v>
      </c>
      <c r="AD27" s="66">
        <v>183185.86000000002</v>
      </c>
      <c r="AE27" s="66">
        <v>183197.46999999997</v>
      </c>
      <c r="AF27" s="66">
        <v>184965.58999999997</v>
      </c>
      <c r="AG27" s="66">
        <v>188003.25000000003</v>
      </c>
      <c r="AH27" s="66">
        <v>186415.91999999995</v>
      </c>
      <c r="AI27" s="66">
        <v>187944.55000000002</v>
      </c>
      <c r="AJ27" s="66">
        <v>189927.03</v>
      </c>
      <c r="AK27" s="66">
        <v>197027.59</v>
      </c>
      <c r="AL27" s="66">
        <v>196060.76000000004</v>
      </c>
      <c r="AM27" s="66">
        <v>196984.94000000003</v>
      </c>
      <c r="AN27" s="66">
        <v>198905.78999999998</v>
      </c>
      <c r="AO27" s="66">
        <v>198465.75999999998</v>
      </c>
      <c r="AP27" s="66">
        <v>201897.03</v>
      </c>
      <c r="AQ27" s="66">
        <v>203404.61000000002</v>
      </c>
      <c r="AR27" s="66">
        <v>208428.46</v>
      </c>
      <c r="AS27" s="66">
        <v>209437.34000000003</v>
      </c>
      <c r="AT27" s="66">
        <v>207711.57</v>
      </c>
      <c r="AU27" s="66">
        <v>210348.56000000003</v>
      </c>
      <c r="AV27" s="66">
        <v>210212.08000000002</v>
      </c>
      <c r="AW27" s="66">
        <v>214452.9</v>
      </c>
      <c r="AX27" s="66">
        <v>211342.35</v>
      </c>
      <c r="AY27" s="65">
        <v>216155.63000000003</v>
      </c>
      <c r="AZ27" s="65">
        <v>221175.65000000002</v>
      </c>
      <c r="BA27" s="66">
        <v>221528.48</v>
      </c>
      <c r="BB27" s="66">
        <v>223666.53999999998</v>
      </c>
      <c r="BC27" s="66">
        <v>228758.19999999998</v>
      </c>
      <c r="BD27" s="66">
        <v>233248.49999999997</v>
      </c>
      <c r="BE27" s="66">
        <v>235531.31999999998</v>
      </c>
      <c r="BF27" s="66">
        <v>238341.40000000002</v>
      </c>
      <c r="BG27" s="66">
        <v>248508.41</v>
      </c>
      <c r="BH27" s="66">
        <v>250929.06999999998</v>
      </c>
      <c r="BI27" s="66">
        <v>255367.37</v>
      </c>
      <c r="BJ27" s="66">
        <v>258419.38000000003</v>
      </c>
      <c r="BK27" s="66">
        <v>255286.69000000003</v>
      </c>
      <c r="BL27" s="66">
        <v>259084.36999999997</v>
      </c>
      <c r="BM27" s="66">
        <v>263555.51</v>
      </c>
      <c r="BN27" s="66">
        <v>263422.34</v>
      </c>
      <c r="BO27" s="66">
        <v>269684.49999999994</v>
      </c>
      <c r="BP27" s="66">
        <v>273099.37999999995</v>
      </c>
      <c r="BQ27" s="66">
        <v>273199.6499999999</v>
      </c>
      <c r="BR27" s="66">
        <v>274080.11</v>
      </c>
      <c r="BS27" s="66">
        <v>280910.59</v>
      </c>
      <c r="BT27" s="66">
        <v>280137.23</v>
      </c>
      <c r="BU27" s="66">
        <v>283534.09</v>
      </c>
      <c r="BV27" s="66">
        <v>290711.7199999999</v>
      </c>
      <c r="BW27" s="66">
        <v>289326.17</v>
      </c>
      <c r="BX27" s="66">
        <v>295891.32</v>
      </c>
      <c r="BY27" s="66">
        <v>305417.5</v>
      </c>
      <c r="BZ27" s="66">
        <v>305133.64</v>
      </c>
      <c r="CA27" s="66">
        <v>312958.01</v>
      </c>
      <c r="CB27" s="66">
        <v>319486.16000000003</v>
      </c>
      <c r="CC27" s="66">
        <v>321084.91000000003</v>
      </c>
      <c r="CD27" s="66">
        <v>320011.38999999996</v>
      </c>
      <c r="CE27" s="66">
        <v>325654.93999999994</v>
      </c>
      <c r="CF27" s="66">
        <v>328448.92000000004</v>
      </c>
      <c r="CG27" s="66">
        <v>337777.98</v>
      </c>
      <c r="CH27" s="65">
        <v>354612.39999999997</v>
      </c>
      <c r="CI27" s="66">
        <v>349863.99000000005</v>
      </c>
      <c r="CJ27" s="66">
        <v>355071.26999999996</v>
      </c>
      <c r="CK27" s="66">
        <v>365734.04000000004</v>
      </c>
      <c r="CL27" s="66">
        <v>371133.16000000003</v>
      </c>
      <c r="CM27" s="66">
        <v>380797.1899999999</v>
      </c>
      <c r="CN27" s="66">
        <v>387513.07</v>
      </c>
      <c r="CO27" s="66">
        <v>391725.5200000001</v>
      </c>
      <c r="CP27" s="66">
        <v>398831.26000000007</v>
      </c>
      <c r="CQ27" s="66">
        <v>405793.81000000006</v>
      </c>
      <c r="CR27" s="66">
        <v>422209.61</v>
      </c>
      <c r="CS27" s="66">
        <v>425849.8</v>
      </c>
      <c r="CT27" s="66">
        <v>434157.1099999999</v>
      </c>
      <c r="CU27" s="66">
        <v>428377.11999999994</v>
      </c>
      <c r="CV27" s="66">
        <v>432407.30000000005</v>
      </c>
      <c r="CW27" s="66">
        <v>442397.74999999994</v>
      </c>
      <c r="CX27" s="66">
        <v>445202.24</v>
      </c>
      <c r="CY27" s="66">
        <v>436089.7300000001</v>
      </c>
      <c r="CZ27" s="66">
        <v>454761.24</v>
      </c>
      <c r="DA27" s="66">
        <v>444625.66000000003</v>
      </c>
      <c r="DB27" s="66">
        <v>439675.53</v>
      </c>
      <c r="DC27" s="66">
        <v>441997.78</v>
      </c>
      <c r="DD27" s="66">
        <v>445423.13</v>
      </c>
      <c r="DE27" s="66">
        <v>444242</v>
      </c>
      <c r="DF27" s="66">
        <v>451574.56999999995</v>
      </c>
      <c r="DG27" s="66">
        <v>447751.57</v>
      </c>
      <c r="DH27" s="66">
        <v>457601.88999999996</v>
      </c>
      <c r="DI27" s="66">
        <v>462395.80999999994</v>
      </c>
      <c r="DJ27" s="66">
        <v>466386.68</v>
      </c>
      <c r="DK27" s="66">
        <v>468844.28</v>
      </c>
      <c r="DL27" s="66">
        <v>505621.49000000005</v>
      </c>
      <c r="DM27" s="66">
        <v>498117.9109999999</v>
      </c>
      <c r="DN27" s="66">
        <v>484950.01999999996</v>
      </c>
      <c r="DO27" s="66">
        <v>488447.4110000001</v>
      </c>
      <c r="DP27" s="66">
        <v>476658.9559999999</v>
      </c>
      <c r="DQ27" s="66">
        <v>476535.74</v>
      </c>
      <c r="DR27" s="66">
        <v>472261.961</v>
      </c>
      <c r="DS27" s="66">
        <v>461917.00299999997</v>
      </c>
      <c r="DT27" s="66">
        <v>460351.857</v>
      </c>
      <c r="DU27" s="66">
        <v>453303.27</v>
      </c>
      <c r="DV27" s="66">
        <v>445128.8440000001</v>
      </c>
      <c r="DW27" s="66">
        <v>446580.205</v>
      </c>
      <c r="DX27" s="66">
        <v>456195.94</v>
      </c>
      <c r="DY27" s="66">
        <v>456071.923</v>
      </c>
      <c r="DZ27" s="66">
        <v>448066.006</v>
      </c>
      <c r="EA27" s="66">
        <v>449222.32700000005</v>
      </c>
      <c r="EB27" s="66">
        <v>443092.41400000005</v>
      </c>
      <c r="EC27" s="66">
        <v>440345.73000000004</v>
      </c>
      <c r="ED27" s="66">
        <v>433138.314</v>
      </c>
      <c r="EE27" s="66">
        <v>427796.285</v>
      </c>
      <c r="EF27" s="66">
        <v>451328.63499999995</v>
      </c>
      <c r="EG27" s="66">
        <v>417078.413</v>
      </c>
      <c r="EH27" s="66">
        <v>413262.964</v>
      </c>
      <c r="EI27" s="66">
        <v>408174.534</v>
      </c>
      <c r="EJ27" s="66">
        <v>401099.34400000004</v>
      </c>
      <c r="EK27" s="66">
        <v>397299.719</v>
      </c>
      <c r="EL27" s="66">
        <v>396802.47799999994</v>
      </c>
      <c r="EM27" s="66">
        <v>395427.03500000003</v>
      </c>
      <c r="EN27" s="66">
        <v>394689.01099999994</v>
      </c>
      <c r="EO27" s="66">
        <v>395164.13300000003</v>
      </c>
      <c r="EP27" s="66">
        <v>398517.833</v>
      </c>
      <c r="EQ27" s="66">
        <v>387514.18799999997</v>
      </c>
      <c r="ER27" s="66">
        <v>382467.43799999997</v>
      </c>
      <c r="ES27" s="66">
        <v>373787.4510000001</v>
      </c>
      <c r="ET27" s="66">
        <v>366737.37299999996</v>
      </c>
      <c r="EU27" s="66">
        <v>364136.10899999994</v>
      </c>
      <c r="EV27" s="66">
        <v>355845.61600000004</v>
      </c>
      <c r="EW27" s="66">
        <v>354255.14800000004</v>
      </c>
      <c r="EX27" s="66">
        <v>352842.10400000005</v>
      </c>
      <c r="EY27" s="66">
        <v>355754.49100000004</v>
      </c>
      <c r="EZ27" s="66">
        <v>353782.99499999994</v>
      </c>
      <c r="FA27" s="66">
        <v>354880.46200000006</v>
      </c>
      <c r="FB27" s="66">
        <v>345054.177</v>
      </c>
      <c r="FC27" s="66">
        <v>343267.80199999997</v>
      </c>
      <c r="FD27" s="66">
        <v>341515.225</v>
      </c>
      <c r="FE27" s="66">
        <v>339317.141</v>
      </c>
      <c r="FF27" s="66">
        <v>336070.16000000003</v>
      </c>
      <c r="FG27" s="66">
        <v>328244.553</v>
      </c>
      <c r="FH27" s="66">
        <v>326863.24799999996</v>
      </c>
      <c r="FI27" s="66">
        <v>324993.597</v>
      </c>
      <c r="FJ27" s="66">
        <v>325076.18600000005</v>
      </c>
      <c r="FK27" s="66">
        <v>323984.3369999999</v>
      </c>
      <c r="FL27" s="66">
        <v>324132.9710000001</v>
      </c>
      <c r="FM27" s="66">
        <v>325257.814</v>
      </c>
      <c r="FN27" s="66">
        <v>327338.429</v>
      </c>
      <c r="FO27" s="66">
        <v>329992.57899999997</v>
      </c>
      <c r="FP27" s="66">
        <v>327340.932</v>
      </c>
      <c r="FQ27" s="66">
        <v>327035.586</v>
      </c>
      <c r="FR27" s="66">
        <v>325913.235</v>
      </c>
      <c r="FS27" s="66">
        <v>322268.78099999996</v>
      </c>
      <c r="FT27" s="66">
        <v>317084.803</v>
      </c>
      <c r="FU27" s="66">
        <v>313607.817</v>
      </c>
      <c r="FV27" s="66">
        <v>312594.89600000007</v>
      </c>
      <c r="FW27" s="66">
        <v>311522.614</v>
      </c>
      <c r="FX27" s="66">
        <v>310761.73</v>
      </c>
      <c r="FY27" s="66">
        <v>304490.66500000004</v>
      </c>
      <c r="FZ27" s="66">
        <v>304383.58999999997</v>
      </c>
      <c r="GA27" s="66">
        <v>303200.04</v>
      </c>
      <c r="GB27" s="66">
        <v>302808.17</v>
      </c>
      <c r="GC27" s="66">
        <v>300422.6660000001</v>
      </c>
      <c r="GD27" s="66">
        <v>297967.847</v>
      </c>
      <c r="GE27" s="66">
        <v>297156.97799999994</v>
      </c>
      <c r="GF27" s="66">
        <v>290874.95600000006</v>
      </c>
      <c r="GG27" s="66">
        <v>290509.0640000001</v>
      </c>
      <c r="GH27" s="66">
        <v>289104.47900000005</v>
      </c>
      <c r="GI27" s="66">
        <v>286092.195</v>
      </c>
      <c r="GJ27" s="66">
        <v>285428.627</v>
      </c>
      <c r="GK27" s="66">
        <v>283578.237</v>
      </c>
      <c r="GL27" s="66">
        <v>272843.59800000006</v>
      </c>
      <c r="GM27" s="66">
        <v>268861.40800000005</v>
      </c>
      <c r="GN27" s="66">
        <v>269140.09500000003</v>
      </c>
      <c r="GO27" s="66">
        <v>263986.91</v>
      </c>
      <c r="GP27" s="66">
        <v>262560.78599999996</v>
      </c>
      <c r="GQ27" s="66">
        <v>258969.416</v>
      </c>
      <c r="GR27" s="66">
        <v>256465.678</v>
      </c>
      <c r="GS27" s="66">
        <v>250632.894</v>
      </c>
      <c r="GT27" s="66">
        <v>244145.802</v>
      </c>
      <c r="GU27" s="66">
        <v>240454.97</v>
      </c>
      <c r="GV27" s="66">
        <v>238796.56200000003</v>
      </c>
      <c r="GW27" s="66">
        <v>237586.15299999996</v>
      </c>
      <c r="GX27" s="66">
        <v>227736.111</v>
      </c>
      <c r="GY27" s="66">
        <v>224931.793</v>
      </c>
      <c r="GZ27" s="66">
        <v>226255.911</v>
      </c>
      <c r="HA27" s="66">
        <v>225055.58699999997</v>
      </c>
      <c r="HB27" s="66">
        <v>223372.94300000003</v>
      </c>
      <c r="HC27" s="66">
        <v>225405.374</v>
      </c>
      <c r="HD27" s="66">
        <v>222872.671</v>
      </c>
      <c r="HE27" s="66">
        <v>223762.15400000007</v>
      </c>
      <c r="HF27" s="66">
        <v>225657.45199999996</v>
      </c>
      <c r="HG27" s="66">
        <v>223460.40899999999</v>
      </c>
      <c r="HH27" s="66">
        <v>224369.30800000002</v>
      </c>
      <c r="HI27" s="66">
        <v>226709.99099999992</v>
      </c>
      <c r="HJ27" s="66">
        <v>232620.25000000003</v>
      </c>
      <c r="HK27" s="66">
        <v>228872.721</v>
      </c>
      <c r="HL27" s="66">
        <v>225220.879</v>
      </c>
      <c r="HM27" s="66">
        <v>225390.766</v>
      </c>
      <c r="HN27" s="66">
        <v>225427.85199999996</v>
      </c>
      <c r="HO27" s="66">
        <v>226286.23300000004</v>
      </c>
      <c r="HP27" s="66">
        <v>237838.169</v>
      </c>
      <c r="HQ27" s="66">
        <v>237137.81699999995</v>
      </c>
      <c r="HR27" s="66">
        <v>238727.774</v>
      </c>
      <c r="HS27" s="66">
        <v>260090.38499999998</v>
      </c>
      <c r="HT27" s="66">
        <v>260514.30900000004</v>
      </c>
      <c r="HU27" s="66">
        <v>262438.78500000003</v>
      </c>
      <c r="HV27" s="66">
        <v>251706.32799999998</v>
      </c>
      <c r="HW27" s="66">
        <v>254414.969</v>
      </c>
      <c r="HX27" s="66">
        <v>256396.866</v>
      </c>
      <c r="HY27" s="66">
        <v>253599.38500000004</v>
      </c>
      <c r="HZ27" s="66">
        <v>260625.77899999998</v>
      </c>
      <c r="IA27" s="87"/>
      <c r="IB27" s="87"/>
      <c r="IC27" s="87"/>
      <c r="ID27" s="87"/>
      <c r="IE27" s="87"/>
      <c r="IF27" s="87"/>
      <c r="IG27" s="87"/>
      <c r="IH27" s="87"/>
      <c r="II27" s="87"/>
      <c r="IJ27" s="87"/>
      <c r="IK27" s="87"/>
      <c r="IL27" s="87"/>
      <c r="IM27" s="87"/>
      <c r="IN27" s="87"/>
      <c r="IO27" s="87"/>
      <c r="IP27" s="87"/>
      <c r="IQ27" s="87"/>
      <c r="IR27" s="87"/>
      <c r="IS27" s="87"/>
      <c r="IT27" s="87"/>
      <c r="IU27" s="87"/>
      <c r="IV27" s="87"/>
    </row>
    <row r="28" spans="1:256" s="30" customFormat="1" ht="12.75">
      <c r="A28" s="29"/>
      <c r="B28" s="27" t="s">
        <v>148</v>
      </c>
      <c r="C28" s="66">
        <v>145186.44</v>
      </c>
      <c r="D28" s="66">
        <v>146817.96</v>
      </c>
      <c r="E28" s="66">
        <v>148900.15999999997</v>
      </c>
      <c r="F28" s="66">
        <v>149467.22</v>
      </c>
      <c r="G28" s="66">
        <v>150842.6</v>
      </c>
      <c r="H28" s="66">
        <v>151317.48</v>
      </c>
      <c r="I28" s="66">
        <v>151962.28999999998</v>
      </c>
      <c r="J28" s="66">
        <v>152770.78999999998</v>
      </c>
      <c r="K28" s="66">
        <v>154236.89</v>
      </c>
      <c r="L28" s="66">
        <v>156330.49</v>
      </c>
      <c r="M28" s="66">
        <v>158110.92</v>
      </c>
      <c r="N28" s="66">
        <v>158407.36</v>
      </c>
      <c r="O28" s="66">
        <v>158065.37</v>
      </c>
      <c r="P28" s="66">
        <v>158078.66999999998</v>
      </c>
      <c r="Q28" s="66">
        <v>157588.50999999998</v>
      </c>
      <c r="R28" s="66">
        <v>160125.89</v>
      </c>
      <c r="S28" s="66">
        <v>159080.3</v>
      </c>
      <c r="T28" s="66">
        <v>159515.44999999998</v>
      </c>
      <c r="U28" s="66">
        <v>163131</v>
      </c>
      <c r="V28" s="66">
        <v>161180.18</v>
      </c>
      <c r="W28" s="66">
        <v>161408.78600000002</v>
      </c>
      <c r="X28" s="66">
        <v>161337.30800000002</v>
      </c>
      <c r="Y28" s="66">
        <v>161175.02339999998</v>
      </c>
      <c r="Z28" s="66">
        <v>164587.69800000003</v>
      </c>
      <c r="AA28" s="66">
        <v>164102.378</v>
      </c>
      <c r="AB28" s="66">
        <v>164992.45500000002</v>
      </c>
      <c r="AC28" s="66">
        <v>168025.627</v>
      </c>
      <c r="AD28" s="66">
        <v>164351.76700000002</v>
      </c>
      <c r="AE28" s="66">
        <v>165365.56999999998</v>
      </c>
      <c r="AF28" s="66">
        <v>167844.41912999997</v>
      </c>
      <c r="AG28" s="66">
        <v>169885.401</v>
      </c>
      <c r="AH28" s="66">
        <v>168782.412899</v>
      </c>
      <c r="AI28" s="66">
        <v>168572.969172</v>
      </c>
      <c r="AJ28" s="66">
        <v>168972.72600000002</v>
      </c>
      <c r="AK28" s="66">
        <v>175076.973</v>
      </c>
      <c r="AL28" s="66">
        <v>174656.82800000004</v>
      </c>
      <c r="AM28" s="66">
        <v>177220.65399999998</v>
      </c>
      <c r="AN28" s="66">
        <v>178543.68113866256</v>
      </c>
      <c r="AO28" s="66">
        <v>179351.52049999998</v>
      </c>
      <c r="AP28" s="66">
        <v>182275.021</v>
      </c>
      <c r="AQ28" s="66">
        <v>184454.247</v>
      </c>
      <c r="AR28" s="66">
        <v>188982.41400000002</v>
      </c>
      <c r="AS28" s="66">
        <v>190431.51400000002</v>
      </c>
      <c r="AT28" s="66">
        <v>186871.51</v>
      </c>
      <c r="AU28" s="66">
        <v>190144.661</v>
      </c>
      <c r="AV28" s="66">
        <v>186668.76</v>
      </c>
      <c r="AW28" s="66">
        <v>191684.16360022</v>
      </c>
      <c r="AX28" s="66">
        <v>187710.63160022002</v>
      </c>
      <c r="AY28" s="65">
        <v>194861.63061000002</v>
      </c>
      <c r="AZ28" s="65">
        <v>196895.20961000002</v>
      </c>
      <c r="BA28" s="66">
        <v>194594.41760022</v>
      </c>
      <c r="BB28" s="66">
        <v>197826.91548999998</v>
      </c>
      <c r="BC28" s="66">
        <v>202706.40449</v>
      </c>
      <c r="BD28" s="66">
        <v>205687.713</v>
      </c>
      <c r="BE28" s="66">
        <v>204164.67599999998</v>
      </c>
      <c r="BF28" s="66">
        <v>206987.288</v>
      </c>
      <c r="BG28" s="66">
        <v>216553.89500000002</v>
      </c>
      <c r="BH28" s="66">
        <v>217862.02</v>
      </c>
      <c r="BI28" s="66">
        <v>217176.471</v>
      </c>
      <c r="BJ28" s="66">
        <v>220735.40500000003</v>
      </c>
      <c r="BK28" s="66">
        <v>220754.92200000005</v>
      </c>
      <c r="BL28" s="66">
        <v>222011.101</v>
      </c>
      <c r="BM28" s="66">
        <v>226757.277</v>
      </c>
      <c r="BN28" s="66">
        <v>225797.429</v>
      </c>
      <c r="BO28" s="66">
        <v>233339.60599999997</v>
      </c>
      <c r="BP28" s="66">
        <v>236126.87799999997</v>
      </c>
      <c r="BQ28" s="66">
        <v>236267.30599999998</v>
      </c>
      <c r="BR28" s="66">
        <v>236289.95</v>
      </c>
      <c r="BS28" s="66">
        <v>239986.933</v>
      </c>
      <c r="BT28" s="66">
        <v>242670.69199999998</v>
      </c>
      <c r="BU28" s="66">
        <v>242746.339</v>
      </c>
      <c r="BV28" s="66">
        <v>250744.87599999996</v>
      </c>
      <c r="BW28" s="66">
        <v>251729.808</v>
      </c>
      <c r="BX28" s="66">
        <v>258081.55699999997</v>
      </c>
      <c r="BY28" s="66">
        <v>268140.042</v>
      </c>
      <c r="BZ28" s="66">
        <v>266843.12</v>
      </c>
      <c r="CA28" s="66">
        <v>272956.00800000003</v>
      </c>
      <c r="CB28" s="66">
        <v>280221.64</v>
      </c>
      <c r="CC28" s="66">
        <v>282414.81700000004</v>
      </c>
      <c r="CD28" s="66">
        <v>283378.33</v>
      </c>
      <c r="CE28" s="66">
        <v>286600.141</v>
      </c>
      <c r="CF28" s="66">
        <v>288497.965</v>
      </c>
      <c r="CG28" s="66">
        <v>297526.357</v>
      </c>
      <c r="CH28" s="65">
        <v>311100.41</v>
      </c>
      <c r="CI28" s="66">
        <v>313734.819</v>
      </c>
      <c r="CJ28" s="66">
        <v>316473.066</v>
      </c>
      <c r="CK28" s="66">
        <v>322017.60903100006</v>
      </c>
      <c r="CL28" s="66">
        <v>327854.668</v>
      </c>
      <c r="CM28" s="66">
        <v>335637.03299999994</v>
      </c>
      <c r="CN28" s="66">
        <v>338467.796</v>
      </c>
      <c r="CO28" s="66">
        <v>341298.79600000003</v>
      </c>
      <c r="CP28" s="66">
        <v>348408.88800000004</v>
      </c>
      <c r="CQ28" s="66">
        <v>350214.39300000004</v>
      </c>
      <c r="CR28" s="66">
        <v>354279.808</v>
      </c>
      <c r="CS28" s="66">
        <v>353682.101</v>
      </c>
      <c r="CT28" s="66">
        <v>349704.9599999999</v>
      </c>
      <c r="CU28" s="66">
        <v>352074.87899999996</v>
      </c>
      <c r="CV28" s="66">
        <v>353771.59400000004</v>
      </c>
      <c r="CW28" s="66">
        <v>353560.23399999994</v>
      </c>
      <c r="CX28" s="66">
        <v>355991.424</v>
      </c>
      <c r="CY28" s="66">
        <v>352008.91800000006</v>
      </c>
      <c r="CZ28" s="66">
        <v>361631.699</v>
      </c>
      <c r="DA28" s="66">
        <v>360020.51</v>
      </c>
      <c r="DB28" s="66">
        <v>360373.62</v>
      </c>
      <c r="DC28" s="66">
        <v>365789.70900000003</v>
      </c>
      <c r="DD28" s="66">
        <v>364442.786</v>
      </c>
      <c r="DE28" s="66">
        <v>364214.92500000005</v>
      </c>
      <c r="DF28" s="66">
        <v>363777.73299999995</v>
      </c>
      <c r="DG28" s="66">
        <v>362530.096</v>
      </c>
      <c r="DH28" s="66">
        <v>360682.952</v>
      </c>
      <c r="DI28" s="66">
        <v>356138.90599999996</v>
      </c>
      <c r="DJ28" s="66">
        <v>339513.342</v>
      </c>
      <c r="DK28" s="66">
        <v>336896.653</v>
      </c>
      <c r="DL28" s="66">
        <v>362007.56200000003</v>
      </c>
      <c r="DM28" s="66">
        <v>351793.26699999993</v>
      </c>
      <c r="DN28" s="66">
        <v>350028.999</v>
      </c>
      <c r="DO28" s="66">
        <v>355761.493</v>
      </c>
      <c r="DP28" s="66">
        <v>348080.81499999994</v>
      </c>
      <c r="DQ28" s="66">
        <v>344845.33900000004</v>
      </c>
      <c r="DR28" s="66">
        <v>338820.29</v>
      </c>
      <c r="DS28" s="66">
        <v>331948.302</v>
      </c>
      <c r="DT28" s="66">
        <v>333391.066</v>
      </c>
      <c r="DU28" s="66">
        <v>329974.08400000003</v>
      </c>
      <c r="DV28" s="66">
        <v>320670.26600000006</v>
      </c>
      <c r="DW28" s="66">
        <v>312157.689</v>
      </c>
      <c r="DX28" s="66">
        <v>306939.757</v>
      </c>
      <c r="DY28" s="66">
        <v>311995.391</v>
      </c>
      <c r="DZ28" s="66">
        <v>299233.111</v>
      </c>
      <c r="EA28" s="66">
        <v>295405.335</v>
      </c>
      <c r="EB28" s="66">
        <v>283639.226</v>
      </c>
      <c r="EC28" s="66">
        <v>276893.555</v>
      </c>
      <c r="ED28" s="66">
        <v>270548.755</v>
      </c>
      <c r="EE28" s="66">
        <v>265257.644</v>
      </c>
      <c r="EF28" s="66">
        <v>259239.609</v>
      </c>
      <c r="EG28" s="66">
        <v>257543.60499999998</v>
      </c>
      <c r="EH28" s="66">
        <v>258330.252</v>
      </c>
      <c r="EI28" s="66">
        <v>250582.848</v>
      </c>
      <c r="EJ28" s="66">
        <v>237004.34100000001</v>
      </c>
      <c r="EK28" s="66">
        <v>238033.362</v>
      </c>
      <c r="EL28" s="66">
        <v>236494.047</v>
      </c>
      <c r="EM28" s="66">
        <v>236562.80700000003</v>
      </c>
      <c r="EN28" s="66">
        <v>237671.465</v>
      </c>
      <c r="EO28" s="66">
        <v>237336.492</v>
      </c>
      <c r="EP28" s="66">
        <v>244700.19600000003</v>
      </c>
      <c r="EQ28" s="66">
        <v>247921.56199999998</v>
      </c>
      <c r="ER28" s="66">
        <v>255875.243</v>
      </c>
      <c r="ES28" s="66">
        <v>249042.41600000003</v>
      </c>
      <c r="ET28" s="66">
        <v>243129.54599999997</v>
      </c>
      <c r="EU28" s="66">
        <v>249249.97599999997</v>
      </c>
      <c r="EV28" s="66">
        <v>245330.485</v>
      </c>
      <c r="EW28" s="66">
        <v>248381.97900000002</v>
      </c>
      <c r="EX28" s="66">
        <v>251066.37100000004</v>
      </c>
      <c r="EY28" s="66">
        <v>255394.36700000003</v>
      </c>
      <c r="EZ28" s="66">
        <v>255469.84</v>
      </c>
      <c r="FA28" s="66">
        <v>257177.029</v>
      </c>
      <c r="FB28" s="66">
        <v>244757.836</v>
      </c>
      <c r="FC28" s="66">
        <v>245173.335</v>
      </c>
      <c r="FD28" s="66">
        <v>246262.80299999999</v>
      </c>
      <c r="FE28" s="66">
        <v>251052.27899999998</v>
      </c>
      <c r="FF28" s="66">
        <v>246949.123</v>
      </c>
      <c r="FG28" s="66">
        <v>247821.59699999998</v>
      </c>
      <c r="FH28" s="66">
        <v>251914.245</v>
      </c>
      <c r="FI28" s="66">
        <v>250935.22600000002</v>
      </c>
      <c r="FJ28" s="66">
        <v>250455.96600000001</v>
      </c>
      <c r="FK28" s="66">
        <v>250786.16899999997</v>
      </c>
      <c r="FL28" s="66">
        <v>250072.91800000003</v>
      </c>
      <c r="FM28" s="66">
        <v>250007.237</v>
      </c>
      <c r="FN28" s="66">
        <v>241994.56699999998</v>
      </c>
      <c r="FO28" s="66">
        <v>211629.49699999997</v>
      </c>
      <c r="FP28" s="66">
        <v>193073.14100000003</v>
      </c>
      <c r="FQ28" s="66">
        <v>189353.357</v>
      </c>
      <c r="FR28" s="66">
        <v>183205.76200000002</v>
      </c>
      <c r="FS28" s="66">
        <v>179224.277</v>
      </c>
      <c r="FT28" s="66">
        <v>165947.965</v>
      </c>
      <c r="FU28" s="66">
        <v>163033.21000000002</v>
      </c>
      <c r="FV28" s="66">
        <v>163297.88700000002</v>
      </c>
      <c r="FW28" s="66">
        <v>165207.13</v>
      </c>
      <c r="FX28" s="66">
        <v>166340.77700000003</v>
      </c>
      <c r="FY28" s="66">
        <v>164273.143</v>
      </c>
      <c r="FZ28" s="66">
        <v>168322.389</v>
      </c>
      <c r="GA28" s="66">
        <v>168285.17600000004</v>
      </c>
      <c r="GB28" s="66">
        <v>169418.85400000002</v>
      </c>
      <c r="GC28" s="66">
        <v>170109.17300000004</v>
      </c>
      <c r="GD28" s="66">
        <v>169793.834</v>
      </c>
      <c r="GE28" s="66">
        <v>172261.968</v>
      </c>
      <c r="GF28" s="66">
        <v>174103.128</v>
      </c>
      <c r="GG28" s="66">
        <v>178368.01300000004</v>
      </c>
      <c r="GH28" s="66">
        <v>181139.03600000005</v>
      </c>
      <c r="GI28" s="66">
        <v>181349.16100000002</v>
      </c>
      <c r="GJ28" s="66">
        <v>183904.25999999998</v>
      </c>
      <c r="GK28" s="66">
        <v>186675.939</v>
      </c>
      <c r="GL28" s="66">
        <v>181130.04900000003</v>
      </c>
      <c r="GM28" s="66">
        <v>181437.25100000002</v>
      </c>
      <c r="GN28" s="66">
        <v>182203.85400000002</v>
      </c>
      <c r="GO28" s="66">
        <v>179784.201</v>
      </c>
      <c r="GP28" s="66">
        <v>178579.05899999995</v>
      </c>
      <c r="GQ28" s="66">
        <v>176792.653</v>
      </c>
      <c r="GR28" s="66">
        <v>177910.88400000002</v>
      </c>
      <c r="GS28" s="66">
        <v>175978.372</v>
      </c>
      <c r="GT28" s="66">
        <v>174469.554</v>
      </c>
      <c r="GU28" s="66">
        <v>174772.419</v>
      </c>
      <c r="GV28" s="66">
        <v>176738.07100000003</v>
      </c>
      <c r="GW28" s="66">
        <v>177966.872</v>
      </c>
      <c r="GX28" s="66">
        <v>169803.01600000003</v>
      </c>
      <c r="GY28" s="66">
        <v>170919.456</v>
      </c>
      <c r="GZ28" s="66">
        <v>173650.536</v>
      </c>
      <c r="HA28" s="66">
        <v>174405.78299999997</v>
      </c>
      <c r="HB28" s="66">
        <v>175958.59600000002</v>
      </c>
      <c r="HC28" s="66">
        <v>178476.385</v>
      </c>
      <c r="HD28" s="66">
        <v>181117.98</v>
      </c>
      <c r="HE28" s="66">
        <v>184473.35400000005</v>
      </c>
      <c r="HF28" s="66">
        <v>187402.03399999999</v>
      </c>
      <c r="HG28" s="66">
        <v>186016.08</v>
      </c>
      <c r="HH28" s="66">
        <v>186119.643</v>
      </c>
      <c r="HI28" s="66">
        <v>186749.78599999993</v>
      </c>
      <c r="HJ28" s="66">
        <v>193937.31700000004</v>
      </c>
      <c r="HK28" s="66">
        <v>189945.063</v>
      </c>
      <c r="HL28" s="66">
        <v>188964.05</v>
      </c>
      <c r="HM28" s="66">
        <v>189971.883</v>
      </c>
      <c r="HN28" s="66">
        <v>190143.97199999998</v>
      </c>
      <c r="HO28" s="66">
        <v>190146.99200000003</v>
      </c>
      <c r="HP28" s="66">
        <v>200544.14800000002</v>
      </c>
      <c r="HQ28" s="66">
        <v>198568.71799999996</v>
      </c>
      <c r="HR28" s="66">
        <v>199384.18399999998</v>
      </c>
      <c r="HS28" s="66">
        <v>221736.153</v>
      </c>
      <c r="HT28" s="66">
        <v>222905.09500000003</v>
      </c>
      <c r="HU28" s="66">
        <v>224051.429</v>
      </c>
      <c r="HV28" s="66">
        <v>224785.96099999998</v>
      </c>
      <c r="HW28" s="66">
        <v>226283.871</v>
      </c>
      <c r="HX28" s="66">
        <v>226099.186</v>
      </c>
      <c r="HY28" s="66">
        <v>219303.284</v>
      </c>
      <c r="HZ28" s="66">
        <v>216730.20799999998</v>
      </c>
      <c r="IA28" s="87"/>
      <c r="IB28" s="87"/>
      <c r="IC28" s="87"/>
      <c r="ID28" s="87"/>
      <c r="IE28" s="87"/>
      <c r="IF28" s="87"/>
      <c r="IG28" s="87"/>
      <c r="IH28" s="87"/>
      <c r="II28" s="87"/>
      <c r="IJ28" s="87"/>
      <c r="IK28" s="87"/>
      <c r="IL28" s="87"/>
      <c r="IM28" s="87"/>
      <c r="IN28" s="87"/>
      <c r="IO28" s="87"/>
      <c r="IP28" s="87"/>
      <c r="IQ28" s="87"/>
      <c r="IR28" s="87"/>
      <c r="IS28" s="87"/>
      <c r="IT28" s="87"/>
      <c r="IU28" s="87"/>
      <c r="IV28" s="87"/>
    </row>
    <row r="29" spans="1:256" s="30" customFormat="1" ht="12.75">
      <c r="A29" s="29"/>
      <c r="B29" s="27" t="s">
        <v>149</v>
      </c>
      <c r="C29" s="66">
        <v>126619.79</v>
      </c>
      <c r="D29" s="66">
        <v>128301.3</v>
      </c>
      <c r="E29" s="66">
        <v>129987.32999999999</v>
      </c>
      <c r="F29" s="66">
        <v>132319.46</v>
      </c>
      <c r="G29" s="66">
        <v>132664.33000000002</v>
      </c>
      <c r="H29" s="66">
        <v>134448.67</v>
      </c>
      <c r="I29" s="66">
        <v>135543.99</v>
      </c>
      <c r="J29" s="66">
        <v>136345.15</v>
      </c>
      <c r="K29" s="66">
        <v>137689.11000000002</v>
      </c>
      <c r="L29" s="66">
        <v>139744.63</v>
      </c>
      <c r="M29" s="66">
        <v>140441.36000000002</v>
      </c>
      <c r="N29" s="66">
        <v>141624.78</v>
      </c>
      <c r="O29" s="66">
        <v>140004.21</v>
      </c>
      <c r="P29" s="66">
        <v>142216</v>
      </c>
      <c r="Q29" s="66">
        <v>140276.8</v>
      </c>
      <c r="R29" s="66">
        <v>142025.56</v>
      </c>
      <c r="S29" s="66">
        <v>139851.87</v>
      </c>
      <c r="T29" s="66">
        <v>140735.49</v>
      </c>
      <c r="U29" s="66">
        <v>141642.33</v>
      </c>
      <c r="V29" s="66">
        <v>141171.37</v>
      </c>
      <c r="W29" s="66">
        <v>141933.76</v>
      </c>
      <c r="X29" s="66">
        <v>141629.47</v>
      </c>
      <c r="Y29" s="66">
        <v>138754.75999999998</v>
      </c>
      <c r="Z29" s="66">
        <v>140132.68000000002</v>
      </c>
      <c r="AA29" s="66">
        <v>140809.38</v>
      </c>
      <c r="AB29" s="66">
        <v>138621.98</v>
      </c>
      <c r="AC29" s="66">
        <v>139976.47</v>
      </c>
      <c r="AD29" s="66">
        <v>140327.15000000002</v>
      </c>
      <c r="AE29" s="66">
        <v>140637.08</v>
      </c>
      <c r="AF29" s="66">
        <v>143436.59999999998</v>
      </c>
      <c r="AG29" s="66">
        <v>144129.43000000002</v>
      </c>
      <c r="AH29" s="66">
        <v>144602.56</v>
      </c>
      <c r="AI29" s="66">
        <v>146658.59</v>
      </c>
      <c r="AJ29" s="66">
        <v>146126.73</v>
      </c>
      <c r="AK29" s="66">
        <v>147199.16</v>
      </c>
      <c r="AL29" s="66">
        <v>148887.62000000002</v>
      </c>
      <c r="AM29" s="66">
        <v>149116.65999999997</v>
      </c>
      <c r="AN29" s="66">
        <v>154837.6</v>
      </c>
      <c r="AO29" s="66">
        <v>152266.43</v>
      </c>
      <c r="AP29" s="66">
        <v>157125.07</v>
      </c>
      <c r="AQ29" s="66">
        <v>158719.37</v>
      </c>
      <c r="AR29" s="66">
        <v>160543.83000000002</v>
      </c>
      <c r="AS29" s="66">
        <v>161415.45</v>
      </c>
      <c r="AT29" s="66">
        <v>161308.19</v>
      </c>
      <c r="AU29" s="66">
        <v>165834.18</v>
      </c>
      <c r="AV29" s="66">
        <v>163750.94</v>
      </c>
      <c r="AW29" s="66">
        <v>165951.99</v>
      </c>
      <c r="AX29" s="66">
        <v>166737.71000000002</v>
      </c>
      <c r="AY29" s="65">
        <v>167360.14</v>
      </c>
      <c r="AZ29" s="65">
        <v>170227.67</v>
      </c>
      <c r="BA29" s="66">
        <v>167513.90000000002</v>
      </c>
      <c r="BB29" s="66">
        <v>172883.78</v>
      </c>
      <c r="BC29" s="66">
        <v>174997.68</v>
      </c>
      <c r="BD29" s="66">
        <v>175924.44</v>
      </c>
      <c r="BE29" s="66">
        <v>175309.68</v>
      </c>
      <c r="BF29" s="66">
        <v>175891.19</v>
      </c>
      <c r="BG29" s="66">
        <v>183087.83000000002</v>
      </c>
      <c r="BH29" s="66">
        <v>186092.88999999998</v>
      </c>
      <c r="BI29" s="66">
        <v>188260.47</v>
      </c>
      <c r="BJ29" s="66">
        <v>188386.7</v>
      </c>
      <c r="BK29" s="66">
        <v>189969.87000000005</v>
      </c>
      <c r="BL29" s="66">
        <v>189912.38999999998</v>
      </c>
      <c r="BM29" s="66">
        <v>191536.93</v>
      </c>
      <c r="BN29" s="66">
        <v>191288.43</v>
      </c>
      <c r="BO29" s="66">
        <v>198693.66999999995</v>
      </c>
      <c r="BP29" s="66">
        <v>198071.25999999998</v>
      </c>
      <c r="BQ29" s="66">
        <v>198148.37</v>
      </c>
      <c r="BR29" s="66">
        <v>199220.16</v>
      </c>
      <c r="BS29" s="66">
        <v>202470</v>
      </c>
      <c r="BT29" s="66">
        <v>205387.09</v>
      </c>
      <c r="BU29" s="66">
        <v>205508.28</v>
      </c>
      <c r="BV29" s="66">
        <v>211824.88999999996</v>
      </c>
      <c r="BW29" s="66">
        <v>215231.49</v>
      </c>
      <c r="BX29" s="66">
        <v>219964.29999999996</v>
      </c>
      <c r="BY29" s="66">
        <v>225754.97</v>
      </c>
      <c r="BZ29" s="66">
        <v>225230.4</v>
      </c>
      <c r="CA29" s="66">
        <v>228680.99000000002</v>
      </c>
      <c r="CB29" s="66">
        <v>233151.03000000003</v>
      </c>
      <c r="CC29" s="66">
        <v>237195.26000000004</v>
      </c>
      <c r="CD29" s="66">
        <v>237294.45</v>
      </c>
      <c r="CE29" s="66">
        <v>237300.41</v>
      </c>
      <c r="CF29" s="66">
        <v>237412.61000000002</v>
      </c>
      <c r="CG29" s="66">
        <v>242985.56</v>
      </c>
      <c r="CH29" s="65">
        <v>249814.05999999997</v>
      </c>
      <c r="CI29" s="66">
        <v>250712.32</v>
      </c>
      <c r="CJ29" s="66">
        <v>252606.69</v>
      </c>
      <c r="CK29" s="66">
        <v>255621.43000000002</v>
      </c>
      <c r="CL29" s="66">
        <v>259744.5</v>
      </c>
      <c r="CM29" s="66">
        <v>264143.74999999994</v>
      </c>
      <c r="CN29" s="66">
        <v>268016.38</v>
      </c>
      <c r="CO29" s="66">
        <v>268032.51</v>
      </c>
      <c r="CP29" s="66">
        <v>271660.35000000003</v>
      </c>
      <c r="CQ29" s="66">
        <v>274977.58</v>
      </c>
      <c r="CR29" s="66">
        <v>280186.58</v>
      </c>
      <c r="CS29" s="66">
        <v>281445.64</v>
      </c>
      <c r="CT29" s="66">
        <v>281258.9599999999</v>
      </c>
      <c r="CU29" s="66">
        <v>280429.8</v>
      </c>
      <c r="CV29" s="66">
        <v>279059.66000000003</v>
      </c>
      <c r="CW29" s="66">
        <v>278444.44999999995</v>
      </c>
      <c r="CX29" s="66">
        <v>282460.45</v>
      </c>
      <c r="CY29" s="66">
        <v>278991.47000000003</v>
      </c>
      <c r="CZ29" s="66">
        <v>282296.03</v>
      </c>
      <c r="DA29" s="66">
        <v>277725.43</v>
      </c>
      <c r="DB29" s="66">
        <v>280801.58</v>
      </c>
      <c r="DC29" s="66">
        <v>283190.96</v>
      </c>
      <c r="DD29" s="66">
        <v>280274.41000000003</v>
      </c>
      <c r="DE29" s="66">
        <v>278450.81</v>
      </c>
      <c r="DF29" s="66">
        <v>280604.70999999996</v>
      </c>
      <c r="DG29" s="66">
        <v>275033.88</v>
      </c>
      <c r="DH29" s="66">
        <v>274055.52999999997</v>
      </c>
      <c r="DI29" s="66">
        <v>271611.68</v>
      </c>
      <c r="DJ29" s="66">
        <v>263240.36</v>
      </c>
      <c r="DK29" s="66">
        <v>261339.66999999998</v>
      </c>
      <c r="DL29" s="66">
        <v>295538.84</v>
      </c>
      <c r="DM29" s="66">
        <v>288567.88999999996</v>
      </c>
      <c r="DN29" s="66">
        <v>288458.05</v>
      </c>
      <c r="DO29" s="66">
        <v>291341</v>
      </c>
      <c r="DP29" s="66">
        <v>288949.95999999996</v>
      </c>
      <c r="DQ29" s="66">
        <v>283826.35000000003</v>
      </c>
      <c r="DR29" s="66">
        <v>281197.38999999996</v>
      </c>
      <c r="DS29" s="66">
        <v>277986.58</v>
      </c>
      <c r="DT29" s="66">
        <v>276829.45</v>
      </c>
      <c r="DU29" s="66">
        <v>276746.369</v>
      </c>
      <c r="DV29" s="66">
        <v>269717.30000000005</v>
      </c>
      <c r="DW29" s="66">
        <v>255780.203</v>
      </c>
      <c r="DX29" s="66">
        <v>250226.42399999997</v>
      </c>
      <c r="DY29" s="66">
        <v>258116.781</v>
      </c>
      <c r="DZ29" s="66">
        <v>252582.452</v>
      </c>
      <c r="EA29" s="66">
        <v>247871.56</v>
      </c>
      <c r="EB29" s="66">
        <v>239076.28900000002</v>
      </c>
      <c r="EC29" s="66">
        <v>235146.462</v>
      </c>
      <c r="ED29" s="66">
        <v>232873.876</v>
      </c>
      <c r="EE29" s="66">
        <v>229641.148</v>
      </c>
      <c r="EF29" s="66">
        <v>222488.13499999998</v>
      </c>
      <c r="EG29" s="66">
        <v>221263.34</v>
      </c>
      <c r="EH29" s="66">
        <v>222665.34100000001</v>
      </c>
      <c r="EI29" s="66">
        <v>215026.294</v>
      </c>
      <c r="EJ29" s="66">
        <v>206295.206</v>
      </c>
      <c r="EK29" s="66">
        <v>209905.799</v>
      </c>
      <c r="EL29" s="66">
        <v>209520.24</v>
      </c>
      <c r="EM29" s="66">
        <v>210654.16700000004</v>
      </c>
      <c r="EN29" s="66">
        <v>210965.054</v>
      </c>
      <c r="EO29" s="66">
        <v>211037.835</v>
      </c>
      <c r="EP29" s="66">
        <v>219682.14200000002</v>
      </c>
      <c r="EQ29" s="66">
        <v>221926.15799999997</v>
      </c>
      <c r="ER29" s="66">
        <v>223419.357</v>
      </c>
      <c r="ES29" s="66">
        <v>222266.97300000003</v>
      </c>
      <c r="ET29" s="66">
        <v>216791.34299999996</v>
      </c>
      <c r="EU29" s="66">
        <v>217140.24699999997</v>
      </c>
      <c r="EV29" s="66">
        <v>215229.588</v>
      </c>
      <c r="EW29" s="66">
        <v>217049.806</v>
      </c>
      <c r="EX29" s="66">
        <v>217854.92600000004</v>
      </c>
      <c r="EY29" s="66">
        <v>214793.888</v>
      </c>
      <c r="EZ29" s="66">
        <v>213351.614</v>
      </c>
      <c r="FA29" s="66">
        <v>213455.293</v>
      </c>
      <c r="FB29" s="66">
        <v>213215.409</v>
      </c>
      <c r="FC29" s="66">
        <v>210094.388</v>
      </c>
      <c r="FD29" s="66">
        <v>209656.819</v>
      </c>
      <c r="FE29" s="66">
        <v>211404.83599999998</v>
      </c>
      <c r="FF29" s="66">
        <v>212031.52</v>
      </c>
      <c r="FG29" s="66">
        <v>209944.02499999997</v>
      </c>
      <c r="FH29" s="66">
        <v>214312.84999999998</v>
      </c>
      <c r="FI29" s="66">
        <v>215816.46900000004</v>
      </c>
      <c r="FJ29" s="66">
        <v>215209.787</v>
      </c>
      <c r="FK29" s="66">
        <v>214897.78699999998</v>
      </c>
      <c r="FL29" s="66">
        <v>214010.99600000004</v>
      </c>
      <c r="FM29" s="66">
        <v>213958.638</v>
      </c>
      <c r="FN29" s="66">
        <v>208449.713</v>
      </c>
      <c r="FO29" s="66">
        <v>194892.66799999998</v>
      </c>
      <c r="FP29" s="66">
        <v>185456.35700000002</v>
      </c>
      <c r="FQ29" s="66">
        <v>181471.00699999998</v>
      </c>
      <c r="FR29" s="66">
        <v>174819.801</v>
      </c>
      <c r="FS29" s="66">
        <v>170617.725</v>
      </c>
      <c r="FT29" s="66">
        <v>159320.761</v>
      </c>
      <c r="FU29" s="66">
        <v>157967.48500000002</v>
      </c>
      <c r="FV29" s="66">
        <v>158223.52000000002</v>
      </c>
      <c r="FW29" s="66">
        <v>159058.25</v>
      </c>
      <c r="FX29" s="66">
        <v>157924.62600000002</v>
      </c>
      <c r="FY29" s="66">
        <v>155297.209</v>
      </c>
      <c r="FZ29" s="66">
        <v>157956.199</v>
      </c>
      <c r="GA29" s="66">
        <v>156177.13000000003</v>
      </c>
      <c r="GB29" s="66">
        <v>155546.54200000002</v>
      </c>
      <c r="GC29" s="66">
        <v>154502.07900000003</v>
      </c>
      <c r="GD29" s="66">
        <v>153638.09</v>
      </c>
      <c r="GE29" s="66">
        <v>154112.005</v>
      </c>
      <c r="GF29" s="66">
        <v>154161.247</v>
      </c>
      <c r="GG29" s="66">
        <v>157313.71200000003</v>
      </c>
      <c r="GH29" s="66">
        <v>158765.92400000006</v>
      </c>
      <c r="GI29" s="66">
        <v>158768.738</v>
      </c>
      <c r="GJ29" s="66">
        <v>160716.854</v>
      </c>
      <c r="GK29" s="66">
        <v>162318.132</v>
      </c>
      <c r="GL29" s="66">
        <v>157577.04400000002</v>
      </c>
      <c r="GM29" s="66">
        <v>156684.15300000002</v>
      </c>
      <c r="GN29" s="66">
        <v>155845.526</v>
      </c>
      <c r="GO29" s="66">
        <v>155315.652</v>
      </c>
      <c r="GP29" s="66">
        <v>155204.96299999996</v>
      </c>
      <c r="GQ29" s="66">
        <v>155271.414</v>
      </c>
      <c r="GR29" s="66">
        <v>156351.26200000002</v>
      </c>
      <c r="GS29" s="66">
        <v>155313.092</v>
      </c>
      <c r="GT29" s="66">
        <v>156532.938</v>
      </c>
      <c r="GU29" s="66">
        <v>156782.726</v>
      </c>
      <c r="GV29" s="66">
        <v>159793.621</v>
      </c>
      <c r="GW29" s="66">
        <v>159000.419</v>
      </c>
      <c r="GX29" s="66">
        <v>152562.35200000004</v>
      </c>
      <c r="GY29" s="66">
        <v>153459.60700000002</v>
      </c>
      <c r="GZ29" s="66">
        <v>154210.137</v>
      </c>
      <c r="HA29" s="66">
        <v>155199.34999999998</v>
      </c>
      <c r="HB29" s="66">
        <v>156195.09800000003</v>
      </c>
      <c r="HC29" s="66">
        <v>157616.72400000002</v>
      </c>
      <c r="HD29" s="66">
        <v>160082.12300000002</v>
      </c>
      <c r="HE29" s="66">
        <v>159952.42900000003</v>
      </c>
      <c r="HF29" s="66">
        <v>162080.71</v>
      </c>
      <c r="HG29" s="66">
        <v>162531.88799999998</v>
      </c>
      <c r="HH29" s="66">
        <v>163077.69100000002</v>
      </c>
      <c r="HI29" s="66">
        <v>162755.90199999994</v>
      </c>
      <c r="HJ29" s="66">
        <v>168133.16700000004</v>
      </c>
      <c r="HK29" s="66">
        <v>166265.9</v>
      </c>
      <c r="HL29" s="66">
        <v>165102.126</v>
      </c>
      <c r="HM29" s="66">
        <v>166107.249</v>
      </c>
      <c r="HN29" s="66">
        <v>165677.156</v>
      </c>
      <c r="HO29" s="66">
        <v>166530.29600000003</v>
      </c>
      <c r="HP29" s="66">
        <v>178418.915</v>
      </c>
      <c r="HQ29" s="66">
        <v>177078.07099999997</v>
      </c>
      <c r="HR29" s="66">
        <v>177880.569</v>
      </c>
      <c r="HS29" s="66">
        <v>200123.41199999998</v>
      </c>
      <c r="HT29" s="66">
        <v>200234.61700000003</v>
      </c>
      <c r="HU29" s="66">
        <v>200250.152</v>
      </c>
      <c r="HV29" s="66">
        <v>204060.72999999998</v>
      </c>
      <c r="HW29" s="66">
        <v>201903.55000000002</v>
      </c>
      <c r="HX29" s="66">
        <v>202282.391</v>
      </c>
      <c r="HY29" s="66">
        <v>199557.62000000002</v>
      </c>
      <c r="HZ29" s="66">
        <v>202725.093</v>
      </c>
      <c r="IA29" s="87"/>
      <c r="IB29" s="87"/>
      <c r="IC29" s="87"/>
      <c r="ID29" s="87"/>
      <c r="IE29" s="87"/>
      <c r="IF29" s="87"/>
      <c r="IG29" s="87"/>
      <c r="IH29" s="87"/>
      <c r="II29" s="87"/>
      <c r="IJ29" s="87"/>
      <c r="IK29" s="87"/>
      <c r="IL29" s="87"/>
      <c r="IM29" s="87"/>
      <c r="IN29" s="87"/>
      <c r="IO29" s="87"/>
      <c r="IP29" s="87"/>
      <c r="IQ29" s="87"/>
      <c r="IR29" s="87"/>
      <c r="IS29" s="87"/>
      <c r="IT29" s="87"/>
      <c r="IU29" s="87"/>
      <c r="IV29" s="87"/>
    </row>
    <row r="30" spans="1:256" s="30" customFormat="1" ht="12.75">
      <c r="A30" s="29"/>
      <c r="B30" s="27" t="s">
        <v>150</v>
      </c>
      <c r="C30" s="66">
        <v>18566.649999999998</v>
      </c>
      <c r="D30" s="66">
        <v>18516.66</v>
      </c>
      <c r="E30" s="66">
        <v>18912.83</v>
      </c>
      <c r="F30" s="66">
        <v>17147.760000000002</v>
      </c>
      <c r="G30" s="66">
        <v>18178.27</v>
      </c>
      <c r="H30" s="66">
        <v>16868.809999999998</v>
      </c>
      <c r="I30" s="66">
        <v>16418.3</v>
      </c>
      <c r="J30" s="66">
        <v>16425.64</v>
      </c>
      <c r="K30" s="66">
        <v>16547.78</v>
      </c>
      <c r="L30" s="66">
        <v>16585.86</v>
      </c>
      <c r="M30" s="66">
        <v>17669.559999999998</v>
      </c>
      <c r="N30" s="66">
        <v>16782.58</v>
      </c>
      <c r="O30" s="66">
        <v>18061.16</v>
      </c>
      <c r="P30" s="66">
        <v>15862.669999999998</v>
      </c>
      <c r="Q30" s="66">
        <v>17311.71</v>
      </c>
      <c r="R30" s="66">
        <v>18100.33</v>
      </c>
      <c r="S30" s="66">
        <v>19228.43</v>
      </c>
      <c r="T30" s="66">
        <v>18779.96</v>
      </c>
      <c r="U30" s="66">
        <v>21488.67</v>
      </c>
      <c r="V30" s="66">
        <v>20008.81</v>
      </c>
      <c r="W30" s="66">
        <v>19475.026</v>
      </c>
      <c r="X30" s="66">
        <v>19707.838000000003</v>
      </c>
      <c r="Y30" s="66">
        <v>22420.2634</v>
      </c>
      <c r="Z30" s="66">
        <v>24455.018</v>
      </c>
      <c r="AA30" s="66">
        <v>23292.998000000003</v>
      </c>
      <c r="AB30" s="66">
        <v>26370.475000000002</v>
      </c>
      <c r="AC30" s="66">
        <v>28049.157</v>
      </c>
      <c r="AD30" s="66">
        <v>24024.617</v>
      </c>
      <c r="AE30" s="66">
        <v>24728.489999999998</v>
      </c>
      <c r="AF30" s="66">
        <v>24407.81913</v>
      </c>
      <c r="AG30" s="66">
        <v>25755.970999999998</v>
      </c>
      <c r="AH30" s="66">
        <v>24179.852899</v>
      </c>
      <c r="AI30" s="66">
        <v>21914.379172</v>
      </c>
      <c r="AJ30" s="66">
        <v>22845.996</v>
      </c>
      <c r="AK30" s="66">
        <v>27877.813</v>
      </c>
      <c r="AL30" s="66">
        <v>25769.208</v>
      </c>
      <c r="AM30" s="66">
        <v>28103.994</v>
      </c>
      <c r="AN30" s="66">
        <v>23706.081138662572</v>
      </c>
      <c r="AO30" s="66">
        <v>27085.090500000006</v>
      </c>
      <c r="AP30" s="66">
        <v>25149.951</v>
      </c>
      <c r="AQ30" s="66">
        <v>25734.877</v>
      </c>
      <c r="AR30" s="66">
        <v>28438.584000000003</v>
      </c>
      <c r="AS30" s="66">
        <v>29016.064</v>
      </c>
      <c r="AT30" s="66">
        <v>25563.32</v>
      </c>
      <c r="AU30" s="66">
        <v>24310.480999999996</v>
      </c>
      <c r="AV30" s="66">
        <v>22917.82</v>
      </c>
      <c r="AW30" s="66">
        <v>25732.173600219998</v>
      </c>
      <c r="AX30" s="66">
        <v>20972.921600219997</v>
      </c>
      <c r="AY30" s="65">
        <v>27501.49061</v>
      </c>
      <c r="AZ30" s="65">
        <v>26667.53961</v>
      </c>
      <c r="BA30" s="66">
        <v>27080.517600219995</v>
      </c>
      <c r="BB30" s="66">
        <v>24943.13549</v>
      </c>
      <c r="BC30" s="66">
        <v>27708.72449</v>
      </c>
      <c r="BD30" s="66">
        <v>29763.273</v>
      </c>
      <c r="BE30" s="66">
        <v>28854.995999999996</v>
      </c>
      <c r="BF30" s="66">
        <v>31096.097999999998</v>
      </c>
      <c r="BG30" s="66">
        <v>33466.065</v>
      </c>
      <c r="BH30" s="66">
        <v>31769.129999999997</v>
      </c>
      <c r="BI30" s="66">
        <v>28916.000999999997</v>
      </c>
      <c r="BJ30" s="66">
        <v>32348.705</v>
      </c>
      <c r="BK30" s="66">
        <v>30785.052000000003</v>
      </c>
      <c r="BL30" s="66">
        <v>32098.711000000003</v>
      </c>
      <c r="BM30" s="66">
        <v>35220.347</v>
      </c>
      <c r="BN30" s="66">
        <v>34508.999</v>
      </c>
      <c r="BO30" s="66">
        <v>34645.936</v>
      </c>
      <c r="BP30" s="66">
        <v>38055.617999999995</v>
      </c>
      <c r="BQ30" s="66">
        <v>38118.935999999994</v>
      </c>
      <c r="BR30" s="66">
        <v>37069.79</v>
      </c>
      <c r="BS30" s="66">
        <v>37516.933</v>
      </c>
      <c r="BT30" s="66">
        <v>37283.602</v>
      </c>
      <c r="BU30" s="66">
        <v>37238.059</v>
      </c>
      <c r="BV30" s="66">
        <v>38919.986</v>
      </c>
      <c r="BW30" s="66">
        <v>36498.318</v>
      </c>
      <c r="BX30" s="66">
        <v>38117.257000000005</v>
      </c>
      <c r="BY30" s="66">
        <v>42385.07200000001</v>
      </c>
      <c r="BZ30" s="66">
        <v>41612.719999999994</v>
      </c>
      <c r="CA30" s="66">
        <v>44275.018000000004</v>
      </c>
      <c r="CB30" s="66">
        <v>47070.61</v>
      </c>
      <c r="CC30" s="66">
        <v>45219.557</v>
      </c>
      <c r="CD30" s="66">
        <v>46083.88</v>
      </c>
      <c r="CE30" s="66">
        <v>49299.731</v>
      </c>
      <c r="CF30" s="66">
        <v>51085.355</v>
      </c>
      <c r="CG30" s="66">
        <v>54540.797</v>
      </c>
      <c r="CH30" s="65">
        <v>61286.350000000006</v>
      </c>
      <c r="CI30" s="66">
        <v>63022.49900000001</v>
      </c>
      <c r="CJ30" s="66">
        <v>63866.376</v>
      </c>
      <c r="CK30" s="66">
        <v>66396.179031</v>
      </c>
      <c r="CL30" s="66">
        <v>68110.168</v>
      </c>
      <c r="CM30" s="66">
        <v>71493.28300000001</v>
      </c>
      <c r="CN30" s="66">
        <v>70451.416</v>
      </c>
      <c r="CO30" s="66">
        <v>73266.28600000001</v>
      </c>
      <c r="CP30" s="66">
        <v>76748.538</v>
      </c>
      <c r="CQ30" s="66">
        <v>75236.813</v>
      </c>
      <c r="CR30" s="66">
        <v>74093.228</v>
      </c>
      <c r="CS30" s="66">
        <v>72236.461</v>
      </c>
      <c r="CT30" s="66">
        <v>68446</v>
      </c>
      <c r="CU30" s="66">
        <v>71645.079</v>
      </c>
      <c r="CV30" s="66">
        <v>74711.93400000001</v>
      </c>
      <c r="CW30" s="66">
        <v>75115.784</v>
      </c>
      <c r="CX30" s="66">
        <v>73530.974</v>
      </c>
      <c r="CY30" s="66">
        <v>73017.448</v>
      </c>
      <c r="CZ30" s="66">
        <v>79335.669</v>
      </c>
      <c r="DA30" s="66">
        <v>82295.08</v>
      </c>
      <c r="DB30" s="66">
        <v>79572.04</v>
      </c>
      <c r="DC30" s="66">
        <v>82598.749</v>
      </c>
      <c r="DD30" s="66">
        <v>84168.376</v>
      </c>
      <c r="DE30" s="66">
        <v>85764.11500000002</v>
      </c>
      <c r="DF30" s="66">
        <v>83173.02299999999</v>
      </c>
      <c r="DG30" s="66">
        <v>87496.216</v>
      </c>
      <c r="DH30" s="66">
        <v>86627.422</v>
      </c>
      <c r="DI30" s="66">
        <v>84527.226</v>
      </c>
      <c r="DJ30" s="66">
        <v>76272.982</v>
      </c>
      <c r="DK30" s="66">
        <v>75556.98300000001</v>
      </c>
      <c r="DL30" s="66">
        <v>66468.722</v>
      </c>
      <c r="DM30" s="66">
        <v>63225.37699999999</v>
      </c>
      <c r="DN30" s="66">
        <v>61570.949</v>
      </c>
      <c r="DO30" s="66">
        <v>64420.493</v>
      </c>
      <c r="DP30" s="66">
        <v>59130.855</v>
      </c>
      <c r="DQ30" s="66">
        <v>61018.989</v>
      </c>
      <c r="DR30" s="66">
        <v>57622.9</v>
      </c>
      <c r="DS30" s="66">
        <v>53961.721999999994</v>
      </c>
      <c r="DT30" s="66">
        <v>56561.616</v>
      </c>
      <c r="DU30" s="66">
        <v>53227.715000000004</v>
      </c>
      <c r="DV30" s="66">
        <v>50952.966</v>
      </c>
      <c r="DW30" s="66">
        <v>56377.486000000004</v>
      </c>
      <c r="DX30" s="66">
        <v>56713.333000000006</v>
      </c>
      <c r="DY30" s="66">
        <v>53878.61000000001</v>
      </c>
      <c r="DZ30" s="66">
        <v>46650.65899999999</v>
      </c>
      <c r="EA30" s="66">
        <v>47533.775</v>
      </c>
      <c r="EB30" s="66">
        <v>44562.93699999999</v>
      </c>
      <c r="EC30" s="66">
        <v>41747.093</v>
      </c>
      <c r="ED30" s="66">
        <v>37674.879</v>
      </c>
      <c r="EE30" s="66">
        <v>35616.49599999999</v>
      </c>
      <c r="EF30" s="66">
        <v>36751.474</v>
      </c>
      <c r="EG30" s="66">
        <v>36280.265</v>
      </c>
      <c r="EH30" s="66">
        <v>35664.911</v>
      </c>
      <c r="EI30" s="66">
        <v>35556.554</v>
      </c>
      <c r="EJ30" s="66">
        <v>30709.134999999995</v>
      </c>
      <c r="EK30" s="66">
        <v>28127.563000000006</v>
      </c>
      <c r="EL30" s="66">
        <v>26973.807</v>
      </c>
      <c r="EM30" s="66">
        <v>25908.64</v>
      </c>
      <c r="EN30" s="66">
        <v>26706.411</v>
      </c>
      <c r="EO30" s="66">
        <v>26298.657</v>
      </c>
      <c r="EP30" s="66">
        <v>25018.054</v>
      </c>
      <c r="EQ30" s="66">
        <v>25995.404000000002</v>
      </c>
      <c r="ER30" s="66">
        <v>32455.886</v>
      </c>
      <c r="ES30" s="66">
        <v>26775.443</v>
      </c>
      <c r="ET30" s="66">
        <v>26338.203</v>
      </c>
      <c r="EU30" s="66">
        <v>32109.729000000003</v>
      </c>
      <c r="EV30" s="66">
        <v>30100.896999999997</v>
      </c>
      <c r="EW30" s="66">
        <v>31332.173</v>
      </c>
      <c r="EX30" s="66">
        <v>33211.44499999999</v>
      </c>
      <c r="EY30" s="66">
        <v>40600.47900000001</v>
      </c>
      <c r="EZ30" s="66">
        <v>42118.225999999995</v>
      </c>
      <c r="FA30" s="66">
        <v>43721.736</v>
      </c>
      <c r="FB30" s="66">
        <v>31542.427</v>
      </c>
      <c r="FC30" s="66">
        <v>35078.94699999999</v>
      </c>
      <c r="FD30" s="65">
        <v>36605.984000000004</v>
      </c>
      <c r="FE30" s="65">
        <v>39647.44300000001</v>
      </c>
      <c r="FF30" s="65">
        <v>34917.603</v>
      </c>
      <c r="FG30" s="65">
        <v>37877.57200000001</v>
      </c>
      <c r="FH30" s="65">
        <v>37601.395000000004</v>
      </c>
      <c r="FI30" s="65">
        <v>35118.757</v>
      </c>
      <c r="FJ30" s="65">
        <v>35246.179</v>
      </c>
      <c r="FK30" s="65">
        <v>35888.38199999999</v>
      </c>
      <c r="FL30" s="65">
        <v>36061.922</v>
      </c>
      <c r="FM30" s="65">
        <v>36048.598999999995</v>
      </c>
      <c r="FN30" s="65">
        <v>33544.854</v>
      </c>
      <c r="FO30" s="65">
        <v>16736.829</v>
      </c>
      <c r="FP30" s="65">
        <v>7616.784000000001</v>
      </c>
      <c r="FQ30" s="65">
        <v>7882.349999999999</v>
      </c>
      <c r="FR30" s="65">
        <v>8385.961</v>
      </c>
      <c r="FS30" s="65">
        <v>8606.552</v>
      </c>
      <c r="FT30" s="65">
        <v>6627.204</v>
      </c>
      <c r="FU30" s="65">
        <v>5065.725</v>
      </c>
      <c r="FV30" s="65">
        <v>5074.367</v>
      </c>
      <c r="FW30" s="65">
        <v>6148.88</v>
      </c>
      <c r="FX30" s="65">
        <v>8416.151000000002</v>
      </c>
      <c r="FY30" s="65">
        <v>8975.934</v>
      </c>
      <c r="FZ30" s="65">
        <v>10366.19</v>
      </c>
      <c r="GA30" s="65">
        <v>12108.046</v>
      </c>
      <c r="GB30" s="65">
        <v>13872.312</v>
      </c>
      <c r="GC30" s="65">
        <v>15607.094000000001</v>
      </c>
      <c r="GD30" s="65">
        <v>16155.744</v>
      </c>
      <c r="GE30" s="65">
        <v>18149.963</v>
      </c>
      <c r="GF30" s="65">
        <v>19941.881</v>
      </c>
      <c r="GG30" s="65">
        <v>21054.301000000003</v>
      </c>
      <c r="GH30" s="65">
        <v>22373.111999999997</v>
      </c>
      <c r="GI30" s="65">
        <v>22580.423</v>
      </c>
      <c r="GJ30" s="65">
        <v>23187.406</v>
      </c>
      <c r="GK30" s="65">
        <v>24357.807</v>
      </c>
      <c r="GL30" s="65">
        <v>23553.005</v>
      </c>
      <c r="GM30" s="65">
        <v>24753.098</v>
      </c>
      <c r="GN30" s="65">
        <v>26358.328</v>
      </c>
      <c r="GO30" s="65">
        <v>24468.549000000003</v>
      </c>
      <c r="GP30" s="65">
        <v>23374.096</v>
      </c>
      <c r="GQ30" s="65">
        <v>21521.238999999998</v>
      </c>
      <c r="GR30" s="65">
        <v>21559.622</v>
      </c>
      <c r="GS30" s="65">
        <v>20665.28</v>
      </c>
      <c r="GT30" s="65">
        <v>17936.615999999998</v>
      </c>
      <c r="GU30" s="65">
        <v>17989.693</v>
      </c>
      <c r="GV30" s="65">
        <v>16944.45</v>
      </c>
      <c r="GW30" s="65">
        <v>18966.453</v>
      </c>
      <c r="GX30" s="65">
        <v>17240.663999999997</v>
      </c>
      <c r="GY30" s="65">
        <v>17459.849</v>
      </c>
      <c r="GZ30" s="65">
        <v>19440.398999999998</v>
      </c>
      <c r="HA30" s="65">
        <v>19206.433</v>
      </c>
      <c r="HB30" s="65">
        <v>19763.498</v>
      </c>
      <c r="HC30" s="65">
        <v>20859.661</v>
      </c>
      <c r="HD30" s="65">
        <v>21035.857</v>
      </c>
      <c r="HE30" s="65">
        <v>24520.925000000003</v>
      </c>
      <c r="HF30" s="65">
        <v>25321.324</v>
      </c>
      <c r="HG30" s="65">
        <v>23484.192</v>
      </c>
      <c r="HH30" s="65">
        <v>23041.952</v>
      </c>
      <c r="HI30" s="65">
        <v>23993.884</v>
      </c>
      <c r="HJ30" s="65">
        <v>25804.149999999998</v>
      </c>
      <c r="HK30" s="65">
        <v>23679.162999999997</v>
      </c>
      <c r="HL30" s="65">
        <v>23861.924</v>
      </c>
      <c r="HM30" s="65">
        <v>23864.634000000002</v>
      </c>
      <c r="HN30" s="65">
        <v>24466.816000000003</v>
      </c>
      <c r="HO30" s="65">
        <v>23616.696</v>
      </c>
      <c r="HP30" s="65">
        <v>22125.233</v>
      </c>
      <c r="HQ30" s="65">
        <v>21490.647</v>
      </c>
      <c r="HR30" s="65">
        <v>21503.615</v>
      </c>
      <c r="HS30" s="65">
        <v>21612.741</v>
      </c>
      <c r="HT30" s="65">
        <v>22670.478</v>
      </c>
      <c r="HU30" s="65">
        <v>23801.277</v>
      </c>
      <c r="HV30" s="65">
        <v>20725.231</v>
      </c>
      <c r="HW30" s="65">
        <v>24380.321</v>
      </c>
      <c r="HX30" s="65">
        <v>23816.795</v>
      </c>
      <c r="HY30" s="65">
        <v>19745.664</v>
      </c>
      <c r="HZ30" s="65">
        <v>14005.115</v>
      </c>
      <c r="IA30" s="87"/>
      <c r="IB30" s="87"/>
      <c r="IC30" s="87"/>
      <c r="ID30" s="87"/>
      <c r="IE30" s="87"/>
      <c r="IF30" s="87"/>
      <c r="IG30" s="87"/>
      <c r="IH30" s="87"/>
      <c r="II30" s="87"/>
      <c r="IJ30" s="87"/>
      <c r="IK30" s="87"/>
      <c r="IL30" s="87"/>
      <c r="IM30" s="87"/>
      <c r="IN30" s="87"/>
      <c r="IO30" s="87"/>
      <c r="IP30" s="87"/>
      <c r="IQ30" s="87"/>
      <c r="IR30" s="87"/>
      <c r="IS30" s="87"/>
      <c r="IT30" s="87"/>
      <c r="IU30" s="87"/>
      <c r="IV30" s="87"/>
    </row>
    <row r="31" spans="1:256" s="30" customFormat="1" ht="12.75">
      <c r="A31" s="29"/>
      <c r="B31" s="27" t="s">
        <v>151</v>
      </c>
      <c r="C31" s="65">
        <v>6516.14</v>
      </c>
      <c r="D31" s="65">
        <v>6166.63</v>
      </c>
      <c r="E31" s="65">
        <v>6544.13</v>
      </c>
      <c r="F31" s="65">
        <v>6026.85</v>
      </c>
      <c r="G31" s="65">
        <v>5843.17</v>
      </c>
      <c r="H31" s="65">
        <v>6201.01</v>
      </c>
      <c r="I31" s="65">
        <v>5369.23</v>
      </c>
      <c r="J31" s="65">
        <v>5374.29</v>
      </c>
      <c r="K31" s="65">
        <v>5313.41</v>
      </c>
      <c r="L31" s="65">
        <v>5554.44</v>
      </c>
      <c r="M31" s="65">
        <v>6789.65</v>
      </c>
      <c r="N31" s="65">
        <v>6138.18</v>
      </c>
      <c r="O31" s="65">
        <v>5364.12</v>
      </c>
      <c r="P31" s="65">
        <v>4576.07</v>
      </c>
      <c r="Q31" s="65">
        <v>5249.91</v>
      </c>
      <c r="R31" s="65">
        <v>5410.24</v>
      </c>
      <c r="S31" s="65">
        <v>5462.56</v>
      </c>
      <c r="T31" s="65">
        <v>6289.17</v>
      </c>
      <c r="U31" s="65">
        <v>6746.19</v>
      </c>
      <c r="V31" s="65">
        <v>5947.04</v>
      </c>
      <c r="W31" s="65">
        <v>5789.144</v>
      </c>
      <c r="X31" s="65">
        <v>5830.8240000000005</v>
      </c>
      <c r="Y31" s="65">
        <v>6331.787</v>
      </c>
      <c r="Z31" s="65">
        <v>6674.402999999999</v>
      </c>
      <c r="AA31" s="65">
        <v>6066.0960000000005</v>
      </c>
      <c r="AB31" s="65">
        <v>8022.809</v>
      </c>
      <c r="AC31" s="65">
        <v>9012.57</v>
      </c>
      <c r="AD31" s="65">
        <v>6734.937999999999</v>
      </c>
      <c r="AE31" s="65">
        <v>7575.679</v>
      </c>
      <c r="AF31" s="65">
        <v>8335.21913</v>
      </c>
      <c r="AG31" s="65">
        <v>9909.233</v>
      </c>
      <c r="AH31" s="65">
        <v>7829.094</v>
      </c>
      <c r="AI31" s="65">
        <v>7069.624870000001</v>
      </c>
      <c r="AJ31" s="65">
        <v>8420.381000000001</v>
      </c>
      <c r="AK31" s="65">
        <v>12122.105</v>
      </c>
      <c r="AL31" s="65">
        <v>9170.217</v>
      </c>
      <c r="AM31" s="65">
        <v>9689.395</v>
      </c>
      <c r="AN31" s="65">
        <v>7656.594</v>
      </c>
      <c r="AO31" s="65">
        <v>9816.226</v>
      </c>
      <c r="AP31" s="65">
        <v>8448.198</v>
      </c>
      <c r="AQ31" s="65">
        <v>8046.3</v>
      </c>
      <c r="AR31" s="65">
        <v>9924.653</v>
      </c>
      <c r="AS31" s="65">
        <v>9673.605</v>
      </c>
      <c r="AT31" s="65">
        <v>6932.831</v>
      </c>
      <c r="AU31" s="65">
        <v>6561.348999999999</v>
      </c>
      <c r="AV31" s="65">
        <v>5281.96</v>
      </c>
      <c r="AW31" s="65">
        <v>7335.46</v>
      </c>
      <c r="AX31" s="65">
        <v>3527.799</v>
      </c>
      <c r="AY31" s="65">
        <v>8694.992</v>
      </c>
      <c r="AZ31" s="65">
        <v>7354.811</v>
      </c>
      <c r="BA31" s="65">
        <v>6995.546</v>
      </c>
      <c r="BB31" s="65">
        <v>5162.156000000001</v>
      </c>
      <c r="BC31" s="65">
        <v>6912.025</v>
      </c>
      <c r="BD31" s="65">
        <v>7325.564</v>
      </c>
      <c r="BE31" s="65">
        <v>6215.229</v>
      </c>
      <c r="BF31" s="65">
        <v>8897.757</v>
      </c>
      <c r="BG31" s="65">
        <v>7518.437</v>
      </c>
      <c r="BH31" s="65">
        <v>7824.46</v>
      </c>
      <c r="BI31" s="65">
        <v>4007.5640000000003</v>
      </c>
      <c r="BJ31" s="65">
        <v>5933.562000000001</v>
      </c>
      <c r="BK31" s="65">
        <v>4646.834</v>
      </c>
      <c r="BL31" s="65">
        <v>4763.038</v>
      </c>
      <c r="BM31" s="65">
        <v>5120.959</v>
      </c>
      <c r="BN31" s="65">
        <v>4557.343</v>
      </c>
      <c r="BO31" s="65">
        <v>4122.75</v>
      </c>
      <c r="BP31" s="65">
        <v>5056.8769999999995</v>
      </c>
      <c r="BQ31" s="65">
        <v>6204.031999999999</v>
      </c>
      <c r="BR31" s="65">
        <v>5048.491</v>
      </c>
      <c r="BS31" s="65">
        <v>5421.845</v>
      </c>
      <c r="BT31" s="65">
        <v>5373.382</v>
      </c>
      <c r="BU31" s="65">
        <v>4521.711</v>
      </c>
      <c r="BV31" s="65">
        <v>5482.473</v>
      </c>
      <c r="BW31" s="65">
        <v>5021.592000000001</v>
      </c>
      <c r="BX31" s="65">
        <v>5144.745</v>
      </c>
      <c r="BY31" s="65">
        <v>6068.548000000001</v>
      </c>
      <c r="BZ31" s="65">
        <v>5252.746</v>
      </c>
      <c r="CA31" s="65">
        <v>5606.6</v>
      </c>
      <c r="CB31" s="65">
        <v>8488.439</v>
      </c>
      <c r="CC31" s="65">
        <v>8863.171</v>
      </c>
      <c r="CD31" s="65">
        <v>8603.862</v>
      </c>
      <c r="CE31" s="65">
        <v>9258.981</v>
      </c>
      <c r="CF31" s="65">
        <v>8692.056999999999</v>
      </c>
      <c r="CG31" s="65">
        <v>9108.610999999999</v>
      </c>
      <c r="CH31" s="65">
        <v>13579.87</v>
      </c>
      <c r="CI31" s="65">
        <v>10272.529</v>
      </c>
      <c r="CJ31" s="65">
        <v>10805.818</v>
      </c>
      <c r="CK31" s="65">
        <v>11688.078031000001</v>
      </c>
      <c r="CL31" s="65">
        <v>11874.690999999999</v>
      </c>
      <c r="CM31" s="65">
        <v>12749.007</v>
      </c>
      <c r="CN31" s="65">
        <v>13095.893999999998</v>
      </c>
      <c r="CO31" s="65">
        <v>11460.907</v>
      </c>
      <c r="CP31" s="65">
        <v>12138.261</v>
      </c>
      <c r="CQ31" s="65">
        <v>11270.237</v>
      </c>
      <c r="CR31" s="65">
        <v>9574.678</v>
      </c>
      <c r="CS31" s="65">
        <v>10213.866</v>
      </c>
      <c r="CT31" s="65">
        <v>10779.171999999999</v>
      </c>
      <c r="CU31" s="65">
        <v>10105.400000000001</v>
      </c>
      <c r="CV31" s="65">
        <v>10603.475</v>
      </c>
      <c r="CW31" s="65">
        <v>11463.083</v>
      </c>
      <c r="CX31" s="65">
        <v>9822.546</v>
      </c>
      <c r="CY31" s="65">
        <v>8204.179</v>
      </c>
      <c r="CZ31" s="65">
        <v>11246.488000000001</v>
      </c>
      <c r="DA31" s="65">
        <v>10118.39</v>
      </c>
      <c r="DB31" s="65">
        <v>9507.094</v>
      </c>
      <c r="DC31" s="65">
        <v>10871.386999999999</v>
      </c>
      <c r="DD31" s="65">
        <v>11082.885</v>
      </c>
      <c r="DE31" s="65">
        <v>11708.884</v>
      </c>
      <c r="DF31" s="65">
        <v>11754.92</v>
      </c>
      <c r="DG31" s="65">
        <v>10887.735</v>
      </c>
      <c r="DH31" s="65">
        <v>11095.066</v>
      </c>
      <c r="DI31" s="65">
        <v>13744.875</v>
      </c>
      <c r="DJ31" s="65">
        <v>8718.769</v>
      </c>
      <c r="DK31" s="65">
        <v>7990.2970000000005</v>
      </c>
      <c r="DL31" s="65">
        <v>7837.3640000000005</v>
      </c>
      <c r="DM31" s="65">
        <v>7093.598</v>
      </c>
      <c r="DN31" s="65">
        <v>5975.8640000000005</v>
      </c>
      <c r="DO31" s="65">
        <v>7228.889</v>
      </c>
      <c r="DP31" s="65">
        <v>6583.884</v>
      </c>
      <c r="DQ31" s="65">
        <v>6180.8150000000005</v>
      </c>
      <c r="DR31" s="65">
        <v>5889.264</v>
      </c>
      <c r="DS31" s="65">
        <v>3850.0449999999996</v>
      </c>
      <c r="DT31" s="65">
        <v>3752.7279999999996</v>
      </c>
      <c r="DU31" s="65">
        <v>3423.154</v>
      </c>
      <c r="DV31" s="65">
        <v>3311.293</v>
      </c>
      <c r="DW31" s="65">
        <v>4067.213</v>
      </c>
      <c r="DX31" s="65">
        <v>5387.464</v>
      </c>
      <c r="DY31" s="65">
        <v>4305.417</v>
      </c>
      <c r="DZ31" s="65">
        <v>2906.698</v>
      </c>
      <c r="EA31" s="65">
        <v>2390.7160000000003</v>
      </c>
      <c r="EB31" s="65">
        <v>2687.0750000000003</v>
      </c>
      <c r="EC31" s="65">
        <v>2724.78</v>
      </c>
      <c r="ED31" s="65">
        <v>1785.0500000000002</v>
      </c>
      <c r="EE31" s="65">
        <v>1339.297</v>
      </c>
      <c r="EF31" s="65">
        <v>1215.413</v>
      </c>
      <c r="EG31" s="65">
        <v>1224.908</v>
      </c>
      <c r="EH31" s="65">
        <v>907.337</v>
      </c>
      <c r="EI31" s="65">
        <v>800.903</v>
      </c>
      <c r="EJ31" s="65">
        <v>1087.937</v>
      </c>
      <c r="EK31" s="65">
        <v>895.201</v>
      </c>
      <c r="EL31" s="65">
        <v>845.909</v>
      </c>
      <c r="EM31" s="65">
        <v>590.023</v>
      </c>
      <c r="EN31" s="65">
        <v>838.597</v>
      </c>
      <c r="EO31" s="65">
        <v>840.604</v>
      </c>
      <c r="EP31" s="65">
        <v>969.993</v>
      </c>
      <c r="EQ31" s="65">
        <v>1170.345</v>
      </c>
      <c r="ER31" s="65">
        <v>4319.26</v>
      </c>
      <c r="ES31" s="65">
        <v>4232.889</v>
      </c>
      <c r="ET31" s="65">
        <v>4056.4380000000006</v>
      </c>
      <c r="EU31" s="65">
        <v>4897.164000000001</v>
      </c>
      <c r="EV31" s="65">
        <v>3249.846</v>
      </c>
      <c r="EW31" s="65">
        <v>3464.326</v>
      </c>
      <c r="EX31" s="65">
        <v>4203.7</v>
      </c>
      <c r="EY31" s="65">
        <v>9774.824</v>
      </c>
      <c r="EZ31" s="65">
        <v>10220.812</v>
      </c>
      <c r="FA31" s="65">
        <v>10144.311</v>
      </c>
      <c r="FB31" s="65">
        <v>2595.09</v>
      </c>
      <c r="FC31" s="65">
        <v>3176.109</v>
      </c>
      <c r="FD31" s="65">
        <v>3164.4449999999997</v>
      </c>
      <c r="FE31" s="65">
        <v>2337.3540000000003</v>
      </c>
      <c r="FF31" s="65">
        <v>2160.491</v>
      </c>
      <c r="FG31" s="65">
        <v>1723.0639999999999</v>
      </c>
      <c r="FH31" s="65">
        <v>2125.941</v>
      </c>
      <c r="FI31" s="65">
        <v>2145.003</v>
      </c>
      <c r="FJ31" s="65">
        <v>2406.1189999999997</v>
      </c>
      <c r="FK31" s="65">
        <v>2309.9410000000003</v>
      </c>
      <c r="FL31" s="65">
        <v>2136.402</v>
      </c>
      <c r="FM31" s="65">
        <v>1161.7730000000001</v>
      </c>
      <c r="FN31" s="65">
        <v>655.919</v>
      </c>
      <c r="FO31" s="65">
        <v>964.4259999999999</v>
      </c>
      <c r="FP31" s="65">
        <v>720.159</v>
      </c>
      <c r="FQ31" s="65">
        <v>307.64000000000004</v>
      </c>
      <c r="FR31" s="65">
        <v>436.888</v>
      </c>
      <c r="FS31" s="65">
        <v>254.308</v>
      </c>
      <c r="FT31" s="65">
        <v>279.77000000000004</v>
      </c>
      <c r="FU31" s="65">
        <v>245.618</v>
      </c>
      <c r="FV31" s="65">
        <v>228.32999999999998</v>
      </c>
      <c r="FW31" s="65">
        <v>252.389</v>
      </c>
      <c r="FX31" s="65">
        <v>220.601</v>
      </c>
      <c r="FY31" s="65">
        <v>216.726</v>
      </c>
      <c r="FZ31" s="65">
        <v>193.309</v>
      </c>
      <c r="GA31" s="65">
        <v>232.58100000000002</v>
      </c>
      <c r="GB31" s="65">
        <v>222.264</v>
      </c>
      <c r="GC31" s="65">
        <v>241.823</v>
      </c>
      <c r="GD31" s="65">
        <v>332.55600000000004</v>
      </c>
      <c r="GE31" s="65">
        <v>318.71500000000003</v>
      </c>
      <c r="GF31" s="65">
        <v>250.88299999999998</v>
      </c>
      <c r="GG31" s="65">
        <v>509.59999999999997</v>
      </c>
      <c r="GH31" s="65">
        <v>550.8839999999999</v>
      </c>
      <c r="GI31" s="65">
        <v>536.217</v>
      </c>
      <c r="GJ31" s="65">
        <v>490.742</v>
      </c>
      <c r="GK31" s="65">
        <v>473.94500000000005</v>
      </c>
      <c r="GL31" s="65">
        <v>523.878</v>
      </c>
      <c r="GM31" s="65">
        <v>528.19</v>
      </c>
      <c r="GN31" s="65">
        <v>528.435</v>
      </c>
      <c r="GO31" s="65">
        <v>620.395</v>
      </c>
      <c r="GP31" s="65">
        <v>556.915</v>
      </c>
      <c r="GQ31" s="65">
        <v>560.6419999999999</v>
      </c>
      <c r="GR31" s="65">
        <v>590.6329999999999</v>
      </c>
      <c r="GS31" s="65">
        <v>448.441</v>
      </c>
      <c r="GT31" s="65">
        <v>448.772</v>
      </c>
      <c r="GU31" s="65">
        <v>373.549</v>
      </c>
      <c r="GV31" s="65">
        <v>436.387</v>
      </c>
      <c r="GW31" s="65">
        <v>888.078</v>
      </c>
      <c r="GX31" s="65">
        <v>208.871</v>
      </c>
      <c r="GY31" s="65">
        <v>446.095</v>
      </c>
      <c r="GZ31" s="65">
        <v>434.889</v>
      </c>
      <c r="HA31" s="65">
        <v>351.462</v>
      </c>
      <c r="HB31" s="65">
        <v>596.09</v>
      </c>
      <c r="HC31" s="65">
        <v>498.605</v>
      </c>
      <c r="HD31" s="65">
        <v>532.474</v>
      </c>
      <c r="HE31" s="65">
        <v>803.757</v>
      </c>
      <c r="HF31" s="65">
        <v>757.407</v>
      </c>
      <c r="HG31" s="65">
        <v>809.178</v>
      </c>
      <c r="HH31" s="65">
        <v>857.904</v>
      </c>
      <c r="HI31" s="65">
        <v>1274.3680000000002</v>
      </c>
      <c r="HJ31" s="65">
        <v>967.643</v>
      </c>
      <c r="HK31" s="65">
        <v>849.831</v>
      </c>
      <c r="HL31" s="65">
        <v>912.9929999999999</v>
      </c>
      <c r="HM31" s="65">
        <v>644.3969999999999</v>
      </c>
      <c r="HN31" s="65">
        <v>906.0350000000001</v>
      </c>
      <c r="HO31" s="65">
        <v>884.806</v>
      </c>
      <c r="HP31" s="65">
        <v>643.695</v>
      </c>
      <c r="HQ31" s="65">
        <v>856.1479999999999</v>
      </c>
      <c r="HR31" s="65">
        <v>947.129</v>
      </c>
      <c r="HS31" s="65">
        <v>673.535</v>
      </c>
      <c r="HT31" s="65">
        <v>1012.332</v>
      </c>
      <c r="HU31" s="65">
        <v>1074.984</v>
      </c>
      <c r="HV31" s="65">
        <v>741.03</v>
      </c>
      <c r="HW31" s="65">
        <v>1168.303</v>
      </c>
      <c r="HX31" s="65">
        <v>1219.3739999999998</v>
      </c>
      <c r="HY31" s="65">
        <v>791.859</v>
      </c>
      <c r="HZ31" s="65">
        <v>1090.95</v>
      </c>
      <c r="IA31" s="87"/>
      <c r="IB31" s="87"/>
      <c r="IC31" s="87"/>
      <c r="ID31" s="87"/>
      <c r="IE31" s="87"/>
      <c r="IF31" s="87"/>
      <c r="IG31" s="87"/>
      <c r="IH31" s="87"/>
      <c r="II31" s="87"/>
      <c r="IJ31" s="87"/>
      <c r="IK31" s="87"/>
      <c r="IL31" s="87"/>
      <c r="IM31" s="87"/>
      <c r="IN31" s="87"/>
      <c r="IO31" s="87"/>
      <c r="IP31" s="87"/>
      <c r="IQ31" s="87"/>
      <c r="IR31" s="87"/>
      <c r="IS31" s="87"/>
      <c r="IT31" s="87"/>
      <c r="IU31" s="87"/>
      <c r="IV31" s="87"/>
    </row>
    <row r="32" spans="1:256" s="30" customFormat="1" ht="12.75">
      <c r="A32" s="29"/>
      <c r="B32" s="27" t="s">
        <v>152</v>
      </c>
      <c r="C32" s="65">
        <v>12050.509999999998</v>
      </c>
      <c r="D32" s="65">
        <v>12350.029999999999</v>
      </c>
      <c r="E32" s="65">
        <v>12368.7</v>
      </c>
      <c r="F32" s="65">
        <v>11120.91</v>
      </c>
      <c r="G32" s="65">
        <v>12335.1</v>
      </c>
      <c r="H32" s="65">
        <v>10667.8</v>
      </c>
      <c r="I32" s="65">
        <v>11049.07</v>
      </c>
      <c r="J32" s="65">
        <v>11051.35</v>
      </c>
      <c r="K32" s="65">
        <v>11234.369999999999</v>
      </c>
      <c r="L32" s="65">
        <v>11031.42</v>
      </c>
      <c r="M32" s="65">
        <v>10879.91</v>
      </c>
      <c r="N32" s="65">
        <v>10644.400000000001</v>
      </c>
      <c r="O32" s="65">
        <v>12697.04</v>
      </c>
      <c r="P32" s="65">
        <v>11286.599999999999</v>
      </c>
      <c r="Q32" s="65">
        <v>12061.8</v>
      </c>
      <c r="R32" s="65">
        <v>12690.09</v>
      </c>
      <c r="S32" s="65">
        <v>13765.87</v>
      </c>
      <c r="T32" s="65">
        <v>12490.789999999999</v>
      </c>
      <c r="U32" s="65">
        <v>14742.48</v>
      </c>
      <c r="V32" s="65">
        <v>14061.77</v>
      </c>
      <c r="W32" s="65">
        <v>13685.882000000001</v>
      </c>
      <c r="X32" s="65">
        <v>13877.014000000001</v>
      </c>
      <c r="Y32" s="65">
        <v>16088.4764</v>
      </c>
      <c r="Z32" s="65">
        <v>17780.615</v>
      </c>
      <c r="AA32" s="65">
        <v>17226.902000000002</v>
      </c>
      <c r="AB32" s="65">
        <v>18347.666</v>
      </c>
      <c r="AC32" s="65">
        <v>19036.587</v>
      </c>
      <c r="AD32" s="65">
        <v>17289.679</v>
      </c>
      <c r="AE32" s="65">
        <v>17152.810999999998</v>
      </c>
      <c r="AF32" s="65">
        <v>16072.6</v>
      </c>
      <c r="AG32" s="65">
        <v>15846.738</v>
      </c>
      <c r="AH32" s="65">
        <v>16350.758899000002</v>
      </c>
      <c r="AI32" s="65">
        <v>14844.754302000001</v>
      </c>
      <c r="AJ32" s="65">
        <v>14425.615</v>
      </c>
      <c r="AK32" s="65">
        <v>15755.707999999999</v>
      </c>
      <c r="AL32" s="65">
        <v>16598.990999999998</v>
      </c>
      <c r="AM32" s="65">
        <v>18414.599</v>
      </c>
      <c r="AN32" s="65">
        <v>16049.487138662573</v>
      </c>
      <c r="AO32" s="65">
        <v>17268.864500000003</v>
      </c>
      <c r="AP32" s="65">
        <v>16701.753</v>
      </c>
      <c r="AQ32" s="65">
        <v>17688.577</v>
      </c>
      <c r="AR32" s="65">
        <v>18513.931000000004</v>
      </c>
      <c r="AS32" s="65">
        <v>19342.459</v>
      </c>
      <c r="AT32" s="65">
        <v>18630.489</v>
      </c>
      <c r="AU32" s="65">
        <v>17749.131999999998</v>
      </c>
      <c r="AV32" s="65">
        <v>17635.86</v>
      </c>
      <c r="AW32" s="65">
        <v>18396.71360022</v>
      </c>
      <c r="AX32" s="65">
        <v>17445.12260022</v>
      </c>
      <c r="AY32" s="65">
        <v>18806.498610000002</v>
      </c>
      <c r="AZ32" s="65">
        <v>19312.72861</v>
      </c>
      <c r="BA32" s="65">
        <v>20084.971600219997</v>
      </c>
      <c r="BB32" s="65">
        <v>19780.979489999998</v>
      </c>
      <c r="BC32" s="65">
        <v>20796.69949</v>
      </c>
      <c r="BD32" s="65">
        <v>22437.709</v>
      </c>
      <c r="BE32" s="65">
        <v>22639.766999999996</v>
      </c>
      <c r="BF32" s="65">
        <v>22198.340999999997</v>
      </c>
      <c r="BG32" s="65">
        <v>25947.628</v>
      </c>
      <c r="BH32" s="65">
        <v>23944.67</v>
      </c>
      <c r="BI32" s="65">
        <v>24908.436999999998</v>
      </c>
      <c r="BJ32" s="65">
        <v>26415.143</v>
      </c>
      <c r="BK32" s="65">
        <v>26138.218000000004</v>
      </c>
      <c r="BL32" s="65">
        <v>27335.673000000003</v>
      </c>
      <c r="BM32" s="65">
        <v>30099.388</v>
      </c>
      <c r="BN32" s="65">
        <v>29951.656000000003</v>
      </c>
      <c r="BO32" s="65">
        <v>30523.185999999998</v>
      </c>
      <c r="BP32" s="65">
        <v>32998.740999999995</v>
      </c>
      <c r="BQ32" s="65">
        <v>31914.903999999995</v>
      </c>
      <c r="BR32" s="65">
        <v>32021.299</v>
      </c>
      <c r="BS32" s="65">
        <v>32095.088</v>
      </c>
      <c r="BT32" s="65">
        <v>31910.22</v>
      </c>
      <c r="BU32" s="65">
        <v>32716.347999999998</v>
      </c>
      <c r="BV32" s="65">
        <v>33437.513</v>
      </c>
      <c r="BW32" s="65">
        <v>31476.726000000002</v>
      </c>
      <c r="BX32" s="65">
        <v>32972.512</v>
      </c>
      <c r="BY32" s="65">
        <v>36316.524000000005</v>
      </c>
      <c r="BZ32" s="65">
        <v>36359.973999999995</v>
      </c>
      <c r="CA32" s="65">
        <v>38668.418000000005</v>
      </c>
      <c r="CB32" s="65">
        <v>38582.171</v>
      </c>
      <c r="CC32" s="65">
        <v>36356.386</v>
      </c>
      <c r="CD32" s="65">
        <v>37480.018</v>
      </c>
      <c r="CE32" s="65">
        <v>40040.75</v>
      </c>
      <c r="CF32" s="65">
        <v>42393.298</v>
      </c>
      <c r="CG32" s="65">
        <v>45432.186</v>
      </c>
      <c r="CH32" s="65">
        <v>47706.48</v>
      </c>
      <c r="CI32" s="65">
        <v>52749.97000000001</v>
      </c>
      <c r="CJ32" s="65">
        <v>53060.558</v>
      </c>
      <c r="CK32" s="65">
        <v>54708.10100000001</v>
      </c>
      <c r="CL32" s="65">
        <v>56235.477</v>
      </c>
      <c r="CM32" s="65">
        <v>58744.276000000005</v>
      </c>
      <c r="CN32" s="65">
        <v>57355.522</v>
      </c>
      <c r="CO32" s="65">
        <v>61805.37900000001</v>
      </c>
      <c r="CP32" s="65">
        <v>64610.277</v>
      </c>
      <c r="CQ32" s="65">
        <v>63966.575999999994</v>
      </c>
      <c r="CR32" s="65">
        <v>64518.55</v>
      </c>
      <c r="CS32" s="65">
        <v>62022.594999999994</v>
      </c>
      <c r="CT32" s="65">
        <v>57666.827999999994</v>
      </c>
      <c r="CU32" s="65">
        <v>61539.679000000004</v>
      </c>
      <c r="CV32" s="65">
        <v>64108.459</v>
      </c>
      <c r="CW32" s="65">
        <v>63652.701</v>
      </c>
      <c r="CX32" s="65">
        <v>63708.428</v>
      </c>
      <c r="CY32" s="65">
        <v>64813.26900000001</v>
      </c>
      <c r="CZ32" s="65">
        <v>68089.181</v>
      </c>
      <c r="DA32" s="65">
        <v>72176.69</v>
      </c>
      <c r="DB32" s="65">
        <v>70064.946</v>
      </c>
      <c r="DC32" s="65">
        <v>71727.362</v>
      </c>
      <c r="DD32" s="65">
        <v>73085.49100000001</v>
      </c>
      <c r="DE32" s="65">
        <v>74055.23100000001</v>
      </c>
      <c r="DF32" s="65">
        <v>71418.10299999999</v>
      </c>
      <c r="DG32" s="65">
        <v>76608.481</v>
      </c>
      <c r="DH32" s="65">
        <v>75532.356</v>
      </c>
      <c r="DI32" s="65">
        <v>70782.351</v>
      </c>
      <c r="DJ32" s="65">
        <v>67554.213</v>
      </c>
      <c r="DK32" s="65">
        <v>67566.686</v>
      </c>
      <c r="DL32" s="65">
        <v>58631.358</v>
      </c>
      <c r="DM32" s="65">
        <v>56131.778999999995</v>
      </c>
      <c r="DN32" s="65">
        <v>55595.085</v>
      </c>
      <c r="DO32" s="65">
        <v>57191.604</v>
      </c>
      <c r="DP32" s="65">
        <v>52546.971000000005</v>
      </c>
      <c r="DQ32" s="65">
        <v>54838.174</v>
      </c>
      <c r="DR32" s="65">
        <v>51733.636</v>
      </c>
      <c r="DS32" s="65">
        <v>50111.676999999996</v>
      </c>
      <c r="DT32" s="65">
        <v>52808.888</v>
      </c>
      <c r="DU32" s="65">
        <v>49804.561</v>
      </c>
      <c r="DV32" s="65">
        <v>47641.673</v>
      </c>
      <c r="DW32" s="65">
        <v>52310.273</v>
      </c>
      <c r="DX32" s="65">
        <v>51325.869000000006</v>
      </c>
      <c r="DY32" s="65">
        <v>49573.19300000001</v>
      </c>
      <c r="DZ32" s="65">
        <v>43743.960999999996</v>
      </c>
      <c r="EA32" s="65">
        <v>45143.059</v>
      </c>
      <c r="EB32" s="65">
        <v>41875.861999999994</v>
      </c>
      <c r="EC32" s="65">
        <v>39022.313</v>
      </c>
      <c r="ED32" s="65">
        <v>35889.829</v>
      </c>
      <c r="EE32" s="65">
        <v>34277.19899999999</v>
      </c>
      <c r="EF32" s="65">
        <v>35536.061</v>
      </c>
      <c r="EG32" s="65">
        <v>35055.356999999996</v>
      </c>
      <c r="EH32" s="65">
        <v>34757.574</v>
      </c>
      <c r="EI32" s="65">
        <v>34755.651</v>
      </c>
      <c r="EJ32" s="65">
        <v>29621.197999999997</v>
      </c>
      <c r="EK32" s="65">
        <v>27232.362000000005</v>
      </c>
      <c r="EL32" s="65">
        <v>26127.898</v>
      </c>
      <c r="EM32" s="65">
        <v>25318.617</v>
      </c>
      <c r="EN32" s="65">
        <v>25867.814</v>
      </c>
      <c r="EO32" s="65">
        <v>25458.053</v>
      </c>
      <c r="EP32" s="65">
        <v>24048.061</v>
      </c>
      <c r="EQ32" s="65">
        <v>24825.059</v>
      </c>
      <c r="ER32" s="65">
        <v>28136.626</v>
      </c>
      <c r="ES32" s="65">
        <v>22542.554</v>
      </c>
      <c r="ET32" s="65">
        <v>22281.765</v>
      </c>
      <c r="EU32" s="65">
        <v>27212.565000000002</v>
      </c>
      <c r="EV32" s="65">
        <v>26851.050999999996</v>
      </c>
      <c r="EW32" s="65">
        <v>27867.846999999998</v>
      </c>
      <c r="EX32" s="65">
        <v>29007.744999999995</v>
      </c>
      <c r="EY32" s="65">
        <v>30825.655000000002</v>
      </c>
      <c r="EZ32" s="65">
        <v>31897.413999999997</v>
      </c>
      <c r="FA32" s="65">
        <v>33577.424999999996</v>
      </c>
      <c r="FB32" s="65">
        <v>28947.337</v>
      </c>
      <c r="FC32" s="65">
        <v>31902.837999999996</v>
      </c>
      <c r="FD32" s="65">
        <v>33441.539000000004</v>
      </c>
      <c r="FE32" s="65">
        <v>37310.08900000001</v>
      </c>
      <c r="FF32" s="65">
        <v>32757.112</v>
      </c>
      <c r="FG32" s="65">
        <v>36154.50800000001</v>
      </c>
      <c r="FH32" s="65">
        <v>35475.454000000005</v>
      </c>
      <c r="FI32" s="65">
        <v>32973.754</v>
      </c>
      <c r="FJ32" s="65">
        <v>32840.06</v>
      </c>
      <c r="FK32" s="65">
        <v>33578.44099999999</v>
      </c>
      <c r="FL32" s="65">
        <v>33925.52</v>
      </c>
      <c r="FM32" s="65">
        <v>34886.825999999994</v>
      </c>
      <c r="FN32" s="65">
        <v>32888.935</v>
      </c>
      <c r="FO32" s="65">
        <v>15772.403000000002</v>
      </c>
      <c r="FP32" s="65">
        <v>6896.625000000001</v>
      </c>
      <c r="FQ32" s="65">
        <v>7574.709999999999</v>
      </c>
      <c r="FR32" s="65">
        <v>7949.072999999999</v>
      </c>
      <c r="FS32" s="65">
        <v>8352.244</v>
      </c>
      <c r="FT32" s="65">
        <v>6347.433999999999</v>
      </c>
      <c r="FU32" s="65">
        <v>4820.107</v>
      </c>
      <c r="FV32" s="65">
        <v>4846.037</v>
      </c>
      <c r="FW32" s="65">
        <v>5896.491</v>
      </c>
      <c r="FX32" s="65">
        <v>8195.550000000001</v>
      </c>
      <c r="FY32" s="65">
        <v>8759.207999999999</v>
      </c>
      <c r="FZ32" s="65">
        <v>10172.881000000001</v>
      </c>
      <c r="GA32" s="65">
        <v>11875.465</v>
      </c>
      <c r="GB32" s="65">
        <v>13650.048</v>
      </c>
      <c r="GC32" s="65">
        <v>15365.271</v>
      </c>
      <c r="GD32" s="65">
        <v>15823.188</v>
      </c>
      <c r="GE32" s="65">
        <v>17831.248</v>
      </c>
      <c r="GF32" s="65">
        <v>19690.998</v>
      </c>
      <c r="GG32" s="65">
        <v>20544.701000000005</v>
      </c>
      <c r="GH32" s="65">
        <v>21822.228</v>
      </c>
      <c r="GI32" s="65">
        <v>22044.206</v>
      </c>
      <c r="GJ32" s="65">
        <v>22696.664</v>
      </c>
      <c r="GK32" s="65">
        <v>23883.862</v>
      </c>
      <c r="GL32" s="65">
        <v>23029.127</v>
      </c>
      <c r="GM32" s="65">
        <v>24224.908000000003</v>
      </c>
      <c r="GN32" s="65">
        <v>25829.893</v>
      </c>
      <c r="GO32" s="65">
        <v>23848.154000000002</v>
      </c>
      <c r="GP32" s="65">
        <v>22817.181</v>
      </c>
      <c r="GQ32" s="65">
        <v>20960.596999999998</v>
      </c>
      <c r="GR32" s="65">
        <v>20968.988999999998</v>
      </c>
      <c r="GS32" s="65">
        <v>20216.839</v>
      </c>
      <c r="GT32" s="65">
        <v>17487.843999999997</v>
      </c>
      <c r="GU32" s="65">
        <v>17616.144</v>
      </c>
      <c r="GV32" s="65">
        <v>16508.063000000002</v>
      </c>
      <c r="GW32" s="65">
        <v>18078.375</v>
      </c>
      <c r="GX32" s="65">
        <v>17031.792999999998</v>
      </c>
      <c r="GY32" s="65">
        <v>17013.753999999997</v>
      </c>
      <c r="GZ32" s="65">
        <v>19005.51</v>
      </c>
      <c r="HA32" s="65">
        <v>18854.971</v>
      </c>
      <c r="HB32" s="65">
        <v>19167.408</v>
      </c>
      <c r="HC32" s="65">
        <v>20361.056</v>
      </c>
      <c r="HD32" s="65">
        <v>20503.383</v>
      </c>
      <c r="HE32" s="65">
        <v>23717.168</v>
      </c>
      <c r="HF32" s="65">
        <v>24563.917</v>
      </c>
      <c r="HG32" s="65">
        <v>22675.014</v>
      </c>
      <c r="HH32" s="65">
        <v>22184.048000000003</v>
      </c>
      <c r="HI32" s="65">
        <v>22719.516</v>
      </c>
      <c r="HJ32" s="65">
        <v>24836.506999999998</v>
      </c>
      <c r="HK32" s="65">
        <v>22829.332</v>
      </c>
      <c r="HL32" s="65">
        <v>22948.931</v>
      </c>
      <c r="HM32" s="65">
        <v>23220.237</v>
      </c>
      <c r="HN32" s="65">
        <v>23560.781000000003</v>
      </c>
      <c r="HO32" s="65">
        <v>22731.89</v>
      </c>
      <c r="HP32" s="65">
        <v>21481.538</v>
      </c>
      <c r="HQ32" s="65">
        <v>20634.499</v>
      </c>
      <c r="HR32" s="65">
        <v>20556.486</v>
      </c>
      <c r="HS32" s="65">
        <v>20939.206000000002</v>
      </c>
      <c r="HT32" s="65">
        <v>21658.146</v>
      </c>
      <c r="HU32" s="65">
        <v>22726.292999999998</v>
      </c>
      <c r="HV32" s="65">
        <v>19984.201</v>
      </c>
      <c r="HW32" s="65">
        <v>23212.018</v>
      </c>
      <c r="HX32" s="65">
        <v>22597.421</v>
      </c>
      <c r="HY32" s="65">
        <v>18953.805</v>
      </c>
      <c r="HZ32" s="65">
        <v>12914.164999999999</v>
      </c>
      <c r="IA32" s="87"/>
      <c r="IB32" s="87"/>
      <c r="IC32" s="87"/>
      <c r="ID32" s="87"/>
      <c r="IE32" s="87"/>
      <c r="IF32" s="87"/>
      <c r="IG32" s="87"/>
      <c r="IH32" s="87"/>
      <c r="II32" s="87"/>
      <c r="IJ32" s="87"/>
      <c r="IK32" s="87"/>
      <c r="IL32" s="87"/>
      <c r="IM32" s="87"/>
      <c r="IN32" s="87"/>
      <c r="IO32" s="87"/>
      <c r="IP32" s="87"/>
      <c r="IQ32" s="87"/>
      <c r="IR32" s="87"/>
      <c r="IS32" s="87"/>
      <c r="IT32" s="87"/>
      <c r="IU32" s="87"/>
      <c r="IV32" s="87"/>
    </row>
    <row r="33" spans="1:256" s="30" customFormat="1" ht="12.75">
      <c r="A33" s="29"/>
      <c r="B33" s="27" t="s">
        <v>153</v>
      </c>
      <c r="C33" s="65">
        <v>893</v>
      </c>
      <c r="D33" s="65">
        <v>1554</v>
      </c>
      <c r="E33" s="65">
        <v>1600</v>
      </c>
      <c r="F33" s="65">
        <v>3245</v>
      </c>
      <c r="G33" s="65">
        <v>5397</v>
      </c>
      <c r="H33" s="65">
        <v>6122</v>
      </c>
      <c r="I33" s="65">
        <v>5124</v>
      </c>
      <c r="J33" s="65">
        <v>796</v>
      </c>
      <c r="K33" s="65">
        <v>506</v>
      </c>
      <c r="L33" s="65">
        <v>772</v>
      </c>
      <c r="M33" s="65">
        <v>1062</v>
      </c>
      <c r="N33" s="65">
        <v>649</v>
      </c>
      <c r="O33" s="65">
        <v>1762</v>
      </c>
      <c r="P33" s="65">
        <v>465</v>
      </c>
      <c r="Q33" s="65">
        <v>1666</v>
      </c>
      <c r="R33" s="65">
        <v>982</v>
      </c>
      <c r="S33" s="65">
        <v>1001</v>
      </c>
      <c r="T33" s="65">
        <v>910</v>
      </c>
      <c r="U33" s="65">
        <v>1666</v>
      </c>
      <c r="V33" s="65">
        <v>573</v>
      </c>
      <c r="W33" s="65">
        <v>2709.664</v>
      </c>
      <c r="X33" s="65">
        <v>3226.152</v>
      </c>
      <c r="Y33" s="65">
        <v>3834.3666000000003</v>
      </c>
      <c r="Z33" s="65">
        <v>4885.232</v>
      </c>
      <c r="AA33" s="65">
        <v>5037.512</v>
      </c>
      <c r="AB33" s="65">
        <v>5374.555</v>
      </c>
      <c r="AC33" s="65">
        <v>4266.032999999999</v>
      </c>
      <c r="AD33" s="65">
        <v>3084.0730000000003</v>
      </c>
      <c r="AE33" s="65">
        <v>2703.27</v>
      </c>
      <c r="AF33" s="65">
        <v>4112.79087</v>
      </c>
      <c r="AG33" s="65">
        <v>3966.619</v>
      </c>
      <c r="AH33" s="65">
        <v>3331.9671009999997</v>
      </c>
      <c r="AI33" s="65">
        <v>4318.870828</v>
      </c>
      <c r="AJ33" s="65">
        <v>6898.264</v>
      </c>
      <c r="AK33" s="65">
        <v>7553.496999999999</v>
      </c>
      <c r="AL33" s="65">
        <v>6736.592000000001</v>
      </c>
      <c r="AM33" s="65">
        <v>5012.026</v>
      </c>
      <c r="AN33" s="65">
        <v>4965.358861337429</v>
      </c>
      <c r="AO33" s="65">
        <v>3728.3495</v>
      </c>
      <c r="AP33" s="65">
        <v>3813.509</v>
      </c>
      <c r="AQ33" s="65">
        <v>4715.773</v>
      </c>
      <c r="AR33" s="65">
        <v>6163.876</v>
      </c>
      <c r="AS33" s="65">
        <v>5196.266</v>
      </c>
      <c r="AT33" s="65">
        <v>2858.05</v>
      </c>
      <c r="AU33" s="65">
        <v>2746.779</v>
      </c>
      <c r="AV33" s="65">
        <v>3497.69</v>
      </c>
      <c r="AW33" s="65">
        <v>4474.65639978</v>
      </c>
      <c r="AX33" s="65">
        <v>3539.09839978</v>
      </c>
      <c r="AY33" s="65">
        <v>6570.54939</v>
      </c>
      <c r="AZ33" s="65">
        <v>6955.66039</v>
      </c>
      <c r="BA33" s="65">
        <v>6853.72239978</v>
      </c>
      <c r="BB33" s="65">
        <v>6127.364509999999</v>
      </c>
      <c r="BC33" s="65">
        <v>5890.2755099999995</v>
      </c>
      <c r="BD33" s="65">
        <v>6025.197</v>
      </c>
      <c r="BE33" s="65">
        <v>6464.684</v>
      </c>
      <c r="BF33" s="65">
        <v>6681.882</v>
      </c>
      <c r="BG33" s="65">
        <v>4243.395</v>
      </c>
      <c r="BH33" s="65">
        <v>6807.16</v>
      </c>
      <c r="BI33" s="65">
        <v>8070.079</v>
      </c>
      <c r="BJ33" s="65">
        <v>6792.655</v>
      </c>
      <c r="BK33" s="65">
        <v>8573.648000000001</v>
      </c>
      <c r="BL33" s="65">
        <v>9793.129</v>
      </c>
      <c r="BM33" s="65">
        <v>7294.763</v>
      </c>
      <c r="BN33" s="65">
        <v>9243.011</v>
      </c>
      <c r="BO33" s="65">
        <v>8586.493999999999</v>
      </c>
      <c r="BP33" s="65">
        <v>7658.342</v>
      </c>
      <c r="BQ33" s="65">
        <v>10846.444</v>
      </c>
      <c r="BR33" s="65">
        <v>11007.07</v>
      </c>
      <c r="BS33" s="65">
        <v>9110.397</v>
      </c>
      <c r="BT33" s="65">
        <v>10034.808</v>
      </c>
      <c r="BU33" s="65">
        <v>11307.371</v>
      </c>
      <c r="BV33" s="65">
        <v>10661.083999999999</v>
      </c>
      <c r="BW33" s="65">
        <v>11911.322</v>
      </c>
      <c r="BX33" s="65">
        <v>11424.783</v>
      </c>
      <c r="BY33" s="65">
        <v>10122.978</v>
      </c>
      <c r="BZ33" s="65">
        <v>11258.57</v>
      </c>
      <c r="CA33" s="65">
        <v>11985.761999999999</v>
      </c>
      <c r="CB33" s="65">
        <v>10881.06</v>
      </c>
      <c r="CC33" s="65">
        <v>10637.693</v>
      </c>
      <c r="CD33" s="65">
        <v>10641.1</v>
      </c>
      <c r="CE33" s="65">
        <v>11449.789</v>
      </c>
      <c r="CF33" s="65">
        <v>11295.235</v>
      </c>
      <c r="CG33" s="65">
        <v>12142.953000000001</v>
      </c>
      <c r="CH33" s="65">
        <v>15543.81</v>
      </c>
      <c r="CI33" s="65">
        <v>10701.891</v>
      </c>
      <c r="CJ33" s="65">
        <v>11373.774000000001</v>
      </c>
      <c r="CK33" s="65">
        <v>12858.590969</v>
      </c>
      <c r="CL33" s="65">
        <v>14229.601999999999</v>
      </c>
      <c r="CM33" s="65">
        <v>16985.887</v>
      </c>
      <c r="CN33" s="65">
        <v>19086.494</v>
      </c>
      <c r="CO33" s="65">
        <v>19759.394</v>
      </c>
      <c r="CP33" s="65">
        <v>18986.302</v>
      </c>
      <c r="CQ33" s="65">
        <v>22872.657</v>
      </c>
      <c r="CR33" s="65">
        <v>31544.152000000002</v>
      </c>
      <c r="CS33" s="65">
        <v>40637.138999999996</v>
      </c>
      <c r="CT33" s="65">
        <v>49098.87</v>
      </c>
      <c r="CU33" s="65">
        <v>45762.041</v>
      </c>
      <c r="CV33" s="65">
        <v>47505.066</v>
      </c>
      <c r="CW33" s="65">
        <v>56595.286</v>
      </c>
      <c r="CX33" s="65">
        <v>56682.776</v>
      </c>
      <c r="CY33" s="65">
        <v>53247.492</v>
      </c>
      <c r="CZ33" s="65">
        <v>61644.031</v>
      </c>
      <c r="DA33" s="65">
        <v>53377.9</v>
      </c>
      <c r="DB33" s="65">
        <v>48551.43</v>
      </c>
      <c r="DC33" s="65">
        <v>45440.491</v>
      </c>
      <c r="DD33" s="65">
        <v>49129.534</v>
      </c>
      <c r="DE33" s="65">
        <v>48472.604999999996</v>
      </c>
      <c r="DF33" s="65">
        <v>57014.967</v>
      </c>
      <c r="DG33" s="65">
        <v>55029.494</v>
      </c>
      <c r="DH33" s="65">
        <v>67666.24799999999</v>
      </c>
      <c r="DI33" s="65">
        <v>74988.264</v>
      </c>
      <c r="DJ33" s="65">
        <v>92772.278</v>
      </c>
      <c r="DK33" s="65">
        <v>98042.087</v>
      </c>
      <c r="DL33" s="65">
        <v>102992.10800000001</v>
      </c>
      <c r="DM33" s="65">
        <v>105272.083</v>
      </c>
      <c r="DN33" s="65">
        <v>104720.101</v>
      </c>
      <c r="DO33" s="65">
        <v>102934.227</v>
      </c>
      <c r="DP33" s="65">
        <v>100601.075</v>
      </c>
      <c r="DQ33" s="65">
        <v>103166.821</v>
      </c>
      <c r="DR33" s="65">
        <v>105473.537</v>
      </c>
      <c r="DS33" s="65">
        <v>102052.737</v>
      </c>
      <c r="DT33" s="65">
        <v>98068.874</v>
      </c>
      <c r="DU33" s="65">
        <v>95530.10800000001</v>
      </c>
      <c r="DV33" s="65">
        <v>97660.93800000001</v>
      </c>
      <c r="DW33" s="65">
        <v>108554.587</v>
      </c>
      <c r="DX33" s="65">
        <v>123975.901</v>
      </c>
      <c r="DY33" s="65">
        <v>117217.52799999999</v>
      </c>
      <c r="DZ33" s="65">
        <v>120304.22</v>
      </c>
      <c r="EA33" s="65">
        <v>125441.459</v>
      </c>
      <c r="EB33" s="65">
        <v>131227.307</v>
      </c>
      <c r="EC33" s="65">
        <v>135993.768</v>
      </c>
      <c r="ED33" s="65">
        <v>135162.429</v>
      </c>
      <c r="EE33" s="65">
        <v>135500.119</v>
      </c>
      <c r="EF33" s="65">
        <v>164103.9</v>
      </c>
      <c r="EG33" s="65">
        <v>131184.56</v>
      </c>
      <c r="EH33" s="65">
        <v>127240.486</v>
      </c>
      <c r="EI33" s="65">
        <v>133643.682</v>
      </c>
      <c r="EJ33" s="65">
        <v>141744.746</v>
      </c>
      <c r="EK33" s="65">
        <v>136496.52</v>
      </c>
      <c r="EL33" s="65">
        <v>137788.653</v>
      </c>
      <c r="EM33" s="65">
        <v>137043.633</v>
      </c>
      <c r="EN33" s="65">
        <v>135274.907</v>
      </c>
      <c r="EO33" s="65">
        <v>134881.676</v>
      </c>
      <c r="EP33" s="65">
        <v>127115.692</v>
      </c>
      <c r="EQ33" s="65">
        <v>113081.992</v>
      </c>
      <c r="ER33" s="65">
        <v>101987.053</v>
      </c>
      <c r="ES33" s="65">
        <v>98015.551</v>
      </c>
      <c r="ET33" s="65">
        <v>100321.124</v>
      </c>
      <c r="EU33" s="65">
        <v>91188.003</v>
      </c>
      <c r="EV33" s="65">
        <v>87617.258</v>
      </c>
      <c r="EW33" s="65">
        <v>83530.138</v>
      </c>
      <c r="EX33" s="65">
        <v>79733.678</v>
      </c>
      <c r="EY33" s="65">
        <v>78267.874</v>
      </c>
      <c r="EZ33" s="65">
        <v>75897.272</v>
      </c>
      <c r="FA33" s="65">
        <v>75783.486</v>
      </c>
      <c r="FB33" s="65">
        <v>78985.756</v>
      </c>
      <c r="FC33" s="65">
        <v>76857.16</v>
      </c>
      <c r="FD33" s="65">
        <v>73738.765</v>
      </c>
      <c r="FE33" s="65">
        <v>66459.406</v>
      </c>
      <c r="FF33" s="65">
        <v>67676.702</v>
      </c>
      <c r="FG33" s="65">
        <v>56360.489</v>
      </c>
      <c r="FH33" s="65">
        <v>50591.09</v>
      </c>
      <c r="FI33" s="65">
        <v>50281.918</v>
      </c>
      <c r="FJ33" s="65">
        <v>50370.584</v>
      </c>
      <c r="FK33" s="65">
        <v>48508.456</v>
      </c>
      <c r="FL33" s="65">
        <v>49794.555</v>
      </c>
      <c r="FM33" s="65">
        <v>50486.373999999996</v>
      </c>
      <c r="FN33" s="65">
        <v>61695.436</v>
      </c>
      <c r="FO33" s="65">
        <v>93230.453</v>
      </c>
      <c r="FP33" s="65">
        <v>109527.511</v>
      </c>
      <c r="FQ33" s="65">
        <v>112541.158</v>
      </c>
      <c r="FR33" s="65">
        <v>117723.448</v>
      </c>
      <c r="FS33" s="65">
        <v>117868.461</v>
      </c>
      <c r="FT33" s="65">
        <v>127987.256</v>
      </c>
      <c r="FU33" s="65">
        <v>126847.252</v>
      </c>
      <c r="FV33" s="65">
        <v>125409.844</v>
      </c>
      <c r="FW33" s="65">
        <v>122749.276</v>
      </c>
      <c r="FX33" s="65">
        <v>120453.986</v>
      </c>
      <c r="FY33" s="65">
        <v>114416.584</v>
      </c>
      <c r="FZ33" s="65">
        <v>108559.518</v>
      </c>
      <c r="GA33" s="65">
        <v>107123.245</v>
      </c>
      <c r="GB33" s="65">
        <v>104967.754</v>
      </c>
      <c r="GC33" s="65">
        <v>102175.201</v>
      </c>
      <c r="GD33" s="65">
        <v>100233.079</v>
      </c>
      <c r="GE33" s="65">
        <v>96388.761</v>
      </c>
      <c r="GF33" s="65">
        <v>87880.876</v>
      </c>
      <c r="GG33" s="65">
        <v>83524.656</v>
      </c>
      <c r="GH33" s="65">
        <v>79169.109</v>
      </c>
      <c r="GI33" s="65">
        <v>75954.19</v>
      </c>
      <c r="GJ33" s="65">
        <v>72473.286</v>
      </c>
      <c r="GK33" s="65">
        <v>69208.471</v>
      </c>
      <c r="GL33" s="65">
        <v>67362.522</v>
      </c>
      <c r="GM33" s="65">
        <v>63758.899</v>
      </c>
      <c r="GN33" s="65">
        <v>62592.832</v>
      </c>
      <c r="GO33" s="65">
        <v>60405.198</v>
      </c>
      <c r="GP33" s="65">
        <v>59909.271</v>
      </c>
      <c r="GQ33" s="65">
        <v>57640.962</v>
      </c>
      <c r="GR33" s="65">
        <v>55009.165</v>
      </c>
      <c r="GS33" s="65">
        <v>51121.693</v>
      </c>
      <c r="GT33" s="65">
        <v>46058.748</v>
      </c>
      <c r="GU33" s="65">
        <v>42538.663</v>
      </c>
      <c r="GV33" s="65">
        <v>38057.961</v>
      </c>
      <c r="GW33" s="65">
        <v>33383.439</v>
      </c>
      <c r="GX33" s="65">
        <v>34171.732</v>
      </c>
      <c r="GY33" s="65">
        <v>29587.186</v>
      </c>
      <c r="GZ33" s="65">
        <v>26821.048</v>
      </c>
      <c r="HA33" s="65">
        <v>25380.097</v>
      </c>
      <c r="HB33" s="65">
        <v>22103.865</v>
      </c>
      <c r="HC33" s="65">
        <v>21393.428</v>
      </c>
      <c r="HD33" s="65">
        <v>16845.826</v>
      </c>
      <c r="HE33" s="65">
        <v>13594.707</v>
      </c>
      <c r="HF33" s="65">
        <v>13220.247</v>
      </c>
      <c r="HG33" s="65">
        <v>12826.965</v>
      </c>
      <c r="HH33" s="65">
        <v>13782.861</v>
      </c>
      <c r="HI33" s="65">
        <v>12813.465</v>
      </c>
      <c r="HJ33" s="65">
        <v>11701.659</v>
      </c>
      <c r="HK33" s="65">
        <v>10479.26</v>
      </c>
      <c r="HL33" s="65">
        <v>9596.396</v>
      </c>
      <c r="HM33" s="65">
        <v>8913.842</v>
      </c>
      <c r="HN33" s="65">
        <v>9021.135</v>
      </c>
      <c r="HO33" s="65">
        <v>8652.724</v>
      </c>
      <c r="HP33" s="65">
        <v>9208.982</v>
      </c>
      <c r="HQ33" s="65">
        <v>9318.958</v>
      </c>
      <c r="HR33" s="65">
        <v>8893.622</v>
      </c>
      <c r="HS33" s="65">
        <v>8086.816</v>
      </c>
      <c r="HT33" s="65">
        <v>8479.74</v>
      </c>
      <c r="HU33" s="65">
        <v>8405.876</v>
      </c>
      <c r="HV33" s="65">
        <v>8259.772</v>
      </c>
      <c r="HW33" s="65">
        <v>8241.791</v>
      </c>
      <c r="HX33" s="65">
        <v>8262.102</v>
      </c>
      <c r="HY33" s="65">
        <v>12923.943</v>
      </c>
      <c r="HZ33" s="65">
        <v>22097.811</v>
      </c>
      <c r="IA33" s="87"/>
      <c r="IB33" s="87"/>
      <c r="IC33" s="87"/>
      <c r="ID33" s="87"/>
      <c r="IE33" s="87"/>
      <c r="IF33" s="87"/>
      <c r="IG33" s="87"/>
      <c r="IH33" s="87"/>
      <c r="II33" s="87"/>
      <c r="IJ33" s="87"/>
      <c r="IK33" s="87"/>
      <c r="IL33" s="87"/>
      <c r="IM33" s="87"/>
      <c r="IN33" s="87"/>
      <c r="IO33" s="87"/>
      <c r="IP33" s="87"/>
      <c r="IQ33" s="87"/>
      <c r="IR33" s="87"/>
      <c r="IS33" s="87"/>
      <c r="IT33" s="87"/>
      <c r="IU33" s="87"/>
      <c r="IV33" s="87"/>
    </row>
    <row r="34" spans="1:256" s="30" customFormat="1" ht="12.75">
      <c r="A34" s="29"/>
      <c r="B34" s="27" t="s">
        <v>154</v>
      </c>
      <c r="C34" s="66">
        <v>250.99</v>
      </c>
      <c r="D34" s="66">
        <v>250.7</v>
      </c>
      <c r="E34" s="66">
        <v>250.98</v>
      </c>
      <c r="F34" s="66">
        <v>249.88</v>
      </c>
      <c r="G34" s="66">
        <v>249.4</v>
      </c>
      <c r="H34" s="66">
        <v>249.32</v>
      </c>
      <c r="I34" s="66">
        <v>246.93</v>
      </c>
      <c r="J34" s="66">
        <v>243.33</v>
      </c>
      <c r="K34" s="66">
        <v>240.72</v>
      </c>
      <c r="L34" s="66">
        <v>239.78</v>
      </c>
      <c r="M34" s="66">
        <v>179.27</v>
      </c>
      <c r="N34" s="66">
        <v>285.59</v>
      </c>
      <c r="O34" s="66">
        <v>293.87</v>
      </c>
      <c r="P34" s="66">
        <v>294.87</v>
      </c>
      <c r="Q34" s="66">
        <v>290.24</v>
      </c>
      <c r="R34" s="66">
        <v>309.24</v>
      </c>
      <c r="S34" s="66">
        <v>314.4</v>
      </c>
      <c r="T34" s="66">
        <v>313.43</v>
      </c>
      <c r="U34" s="66">
        <v>342.57</v>
      </c>
      <c r="V34" s="66">
        <v>364.18</v>
      </c>
      <c r="W34" s="66">
        <v>381.93</v>
      </c>
      <c r="X34" s="66">
        <v>390.34</v>
      </c>
      <c r="Y34" s="66">
        <v>422.55</v>
      </c>
      <c r="Z34" s="66">
        <v>428.67</v>
      </c>
      <c r="AA34" s="66">
        <v>456.6</v>
      </c>
      <c r="AB34" s="66">
        <v>493.32</v>
      </c>
      <c r="AC34" s="66">
        <v>536.91</v>
      </c>
      <c r="AD34" s="66">
        <v>557.67</v>
      </c>
      <c r="AE34" s="66">
        <v>587.51</v>
      </c>
      <c r="AF34" s="66">
        <v>608.66</v>
      </c>
      <c r="AG34" s="66">
        <v>620.6</v>
      </c>
      <c r="AH34" s="66">
        <v>624.65</v>
      </c>
      <c r="AI34" s="66">
        <v>635.04</v>
      </c>
      <c r="AJ34" s="66">
        <v>660</v>
      </c>
      <c r="AK34" s="66">
        <v>748.88</v>
      </c>
      <c r="AL34" s="66">
        <v>729.28</v>
      </c>
      <c r="AM34" s="66">
        <v>748.7</v>
      </c>
      <c r="AN34" s="66">
        <v>730.24</v>
      </c>
      <c r="AO34" s="66">
        <v>685.55</v>
      </c>
      <c r="AP34" s="66">
        <v>666.48</v>
      </c>
      <c r="AQ34" s="66">
        <v>678.76</v>
      </c>
      <c r="AR34" s="66">
        <v>675.43</v>
      </c>
      <c r="AS34" s="66">
        <v>700.9</v>
      </c>
      <c r="AT34" s="66">
        <v>700.26</v>
      </c>
      <c r="AU34" s="66">
        <v>703.64</v>
      </c>
      <c r="AV34" s="66">
        <v>731.45</v>
      </c>
      <c r="AW34" s="66">
        <v>726.08</v>
      </c>
      <c r="AX34" s="66">
        <v>725.76</v>
      </c>
      <c r="AY34" s="65">
        <v>736.61</v>
      </c>
      <c r="AZ34" s="65">
        <v>748.74</v>
      </c>
      <c r="BA34" s="66">
        <v>769.99</v>
      </c>
      <c r="BB34" s="66">
        <v>682.63</v>
      </c>
      <c r="BC34" s="66">
        <v>634.58</v>
      </c>
      <c r="BD34" s="66">
        <v>611.08</v>
      </c>
      <c r="BE34" s="66">
        <v>620.8</v>
      </c>
      <c r="BF34" s="66">
        <v>581.63</v>
      </c>
      <c r="BG34" s="66">
        <v>549.22</v>
      </c>
      <c r="BH34" s="66">
        <v>431.25</v>
      </c>
      <c r="BI34" s="66">
        <v>466.32</v>
      </c>
      <c r="BJ34" s="66">
        <v>478.89</v>
      </c>
      <c r="BK34" s="66">
        <v>493.61</v>
      </c>
      <c r="BL34" s="66">
        <v>503.74</v>
      </c>
      <c r="BM34" s="66">
        <v>581.4499999999999</v>
      </c>
      <c r="BN34" s="66">
        <v>667.88</v>
      </c>
      <c r="BO34" s="66">
        <v>648.98</v>
      </c>
      <c r="BP34" s="66">
        <v>683.11</v>
      </c>
      <c r="BQ34" s="66">
        <v>719.05</v>
      </c>
      <c r="BR34" s="66">
        <v>738.11</v>
      </c>
      <c r="BS34" s="66">
        <v>743.88</v>
      </c>
      <c r="BT34" s="66">
        <v>757.13</v>
      </c>
      <c r="BU34" s="66">
        <v>773.89</v>
      </c>
      <c r="BV34" s="65">
        <v>808.56</v>
      </c>
      <c r="BW34" s="66">
        <v>773.79</v>
      </c>
      <c r="BX34" s="66">
        <v>781.12</v>
      </c>
      <c r="BY34" s="66">
        <v>796.47</v>
      </c>
      <c r="BZ34" s="66">
        <v>785.79</v>
      </c>
      <c r="CA34" s="66">
        <v>774.55</v>
      </c>
      <c r="CB34" s="66">
        <v>784.36</v>
      </c>
      <c r="CC34" s="66">
        <v>811.57</v>
      </c>
      <c r="CD34" s="66">
        <v>806.49</v>
      </c>
      <c r="CE34" s="66">
        <v>858.66</v>
      </c>
      <c r="CF34" s="66">
        <v>853.45</v>
      </c>
      <c r="CG34" s="66">
        <v>852.73</v>
      </c>
      <c r="CH34" s="65">
        <v>1086.03</v>
      </c>
      <c r="CI34" s="66">
        <v>1409.13</v>
      </c>
      <c r="CJ34" s="66">
        <v>1746.4099999999999</v>
      </c>
      <c r="CK34" s="66">
        <v>1975.88</v>
      </c>
      <c r="CL34" s="66">
        <v>2091.77</v>
      </c>
      <c r="CM34" s="66">
        <v>2242.4700000000003</v>
      </c>
      <c r="CN34" s="66">
        <v>2551.1499999999996</v>
      </c>
      <c r="CO34" s="66">
        <v>2891.65</v>
      </c>
      <c r="CP34" s="66">
        <v>3232.98</v>
      </c>
      <c r="CQ34" s="66">
        <v>3440.7400000000002</v>
      </c>
      <c r="CR34" s="66">
        <v>3140.9900000000002</v>
      </c>
      <c r="CS34" s="66">
        <v>3085.3299999999995</v>
      </c>
      <c r="CT34" s="66">
        <v>2960.19</v>
      </c>
      <c r="CU34" s="66">
        <v>2624.87</v>
      </c>
      <c r="CV34" s="66">
        <v>2860.93</v>
      </c>
      <c r="CW34" s="66">
        <v>2703.61</v>
      </c>
      <c r="CX34" s="66">
        <v>3132.26</v>
      </c>
      <c r="CY34" s="66">
        <v>3054.01</v>
      </c>
      <c r="CZ34" s="66">
        <v>3662.3599999999997</v>
      </c>
      <c r="DA34" s="66">
        <v>3426.68</v>
      </c>
      <c r="DB34" s="66">
        <v>3153.49</v>
      </c>
      <c r="DC34" s="66">
        <v>3282.88</v>
      </c>
      <c r="DD34" s="66">
        <v>4647.1</v>
      </c>
      <c r="DE34" s="66">
        <v>3548.91</v>
      </c>
      <c r="DF34" s="66">
        <v>2403.4099999999994</v>
      </c>
      <c r="DG34" s="66">
        <v>2399.8</v>
      </c>
      <c r="DH34" s="66">
        <v>2399.3300000000004</v>
      </c>
      <c r="DI34" s="66">
        <v>2893.49</v>
      </c>
      <c r="DJ34" s="66">
        <v>5842.179999999999</v>
      </c>
      <c r="DK34" s="66">
        <v>11088.020000000002</v>
      </c>
      <c r="DL34" s="66">
        <v>15010.87</v>
      </c>
      <c r="DM34" s="66">
        <v>16007.37</v>
      </c>
      <c r="DN34" s="66">
        <v>3487.84</v>
      </c>
      <c r="DO34" s="66">
        <v>3475.81</v>
      </c>
      <c r="DP34" s="66">
        <v>3475.85</v>
      </c>
      <c r="DQ34" s="66">
        <v>3475.3</v>
      </c>
      <c r="DR34" s="66">
        <v>3424.75</v>
      </c>
      <c r="DS34" s="66">
        <v>3423.86</v>
      </c>
      <c r="DT34" s="66">
        <v>3483.6800000000003</v>
      </c>
      <c r="DU34" s="66">
        <v>3452.1989999999996</v>
      </c>
      <c r="DV34" s="66">
        <v>2739.536</v>
      </c>
      <c r="DW34" s="66">
        <v>2739.098</v>
      </c>
      <c r="DX34" s="66">
        <v>2735.196</v>
      </c>
      <c r="DY34" s="66">
        <v>2593.864</v>
      </c>
      <c r="DZ34" s="66">
        <v>2593.267</v>
      </c>
      <c r="EA34" s="66">
        <v>2999.4829999999997</v>
      </c>
      <c r="EB34" s="66">
        <v>2861.476</v>
      </c>
      <c r="EC34" s="66">
        <v>2470.596</v>
      </c>
      <c r="ED34" s="66">
        <v>1568.5140000000001</v>
      </c>
      <c r="EE34" s="66">
        <v>1567.349</v>
      </c>
      <c r="EF34" s="66">
        <v>1927.734</v>
      </c>
      <c r="EG34" s="66">
        <v>1954.0649999999998</v>
      </c>
      <c r="EH34" s="66">
        <v>1990.904</v>
      </c>
      <c r="EI34" s="66">
        <v>1983.1000000000001</v>
      </c>
      <c r="EJ34" s="66">
        <v>3687.763</v>
      </c>
      <c r="EK34" s="66">
        <v>3673.357</v>
      </c>
      <c r="EL34" s="66">
        <v>3036.93</v>
      </c>
      <c r="EM34" s="66">
        <v>3038.909</v>
      </c>
      <c r="EN34" s="66">
        <v>3038.8340000000003</v>
      </c>
      <c r="EO34" s="66">
        <v>3031.32</v>
      </c>
      <c r="EP34" s="66">
        <v>3171.986</v>
      </c>
      <c r="EQ34" s="66">
        <v>2922.154</v>
      </c>
      <c r="ER34" s="66">
        <v>2922.252</v>
      </c>
      <c r="ES34" s="66">
        <v>1571.374</v>
      </c>
      <c r="ET34" s="66">
        <v>1570.897</v>
      </c>
      <c r="EU34" s="66">
        <v>1561.1589999999999</v>
      </c>
      <c r="EV34" s="66">
        <v>1371.663</v>
      </c>
      <c r="EW34" s="66">
        <v>1571.0529999999999</v>
      </c>
      <c r="EX34" s="66">
        <v>1571.05</v>
      </c>
      <c r="EY34" s="66">
        <v>1471.037</v>
      </c>
      <c r="EZ34" s="66">
        <v>1473.23</v>
      </c>
      <c r="FA34" s="66">
        <v>1465.237</v>
      </c>
      <c r="FB34" s="66">
        <v>1465.153</v>
      </c>
      <c r="FC34" s="66">
        <v>1440.2189999999998</v>
      </c>
      <c r="FD34" s="66">
        <v>1444.656</v>
      </c>
      <c r="FE34" s="66">
        <v>1444.789</v>
      </c>
      <c r="FF34" s="66">
        <v>1444.761</v>
      </c>
      <c r="FG34" s="66">
        <v>2644.017</v>
      </c>
      <c r="FH34" s="66">
        <v>2638.326</v>
      </c>
      <c r="FI34" s="66">
        <v>2648.013</v>
      </c>
      <c r="FJ34" s="66">
        <v>2648.102</v>
      </c>
      <c r="FK34" s="66">
        <v>2648.997</v>
      </c>
      <c r="FL34" s="66">
        <v>2699.03</v>
      </c>
      <c r="FM34" s="66">
        <v>2691.554</v>
      </c>
      <c r="FN34" s="66">
        <v>1903.021</v>
      </c>
      <c r="FO34" s="66">
        <v>1903.466</v>
      </c>
      <c r="FP34" s="66">
        <v>1897.673</v>
      </c>
      <c r="FQ34" s="66">
        <v>1900.199</v>
      </c>
      <c r="FR34" s="66">
        <v>1885.024</v>
      </c>
      <c r="FS34" s="66">
        <v>2091.757</v>
      </c>
      <c r="FT34" s="66">
        <v>1822.69</v>
      </c>
      <c r="FU34" s="66">
        <v>1822.69</v>
      </c>
      <c r="FV34" s="66">
        <v>1815.788</v>
      </c>
      <c r="FW34" s="66">
        <v>1815.788</v>
      </c>
      <c r="FX34" s="66">
        <v>1490.942</v>
      </c>
      <c r="FY34" s="66">
        <v>2603.667</v>
      </c>
      <c r="FZ34" s="66">
        <v>5343.648999999999</v>
      </c>
      <c r="GA34" s="66">
        <v>5322.6050000000005</v>
      </c>
      <c r="GB34" s="66">
        <v>5326.752</v>
      </c>
      <c r="GC34" s="66">
        <v>5313.755</v>
      </c>
      <c r="GD34" s="66">
        <v>5313.761</v>
      </c>
      <c r="GE34" s="66">
        <v>5311.121</v>
      </c>
      <c r="GF34" s="66">
        <v>5311.119</v>
      </c>
      <c r="GG34" s="66">
        <v>5310.651</v>
      </c>
      <c r="GH34" s="66">
        <v>5310.651</v>
      </c>
      <c r="GI34" s="66">
        <v>5310.651</v>
      </c>
      <c r="GJ34" s="66">
        <v>4468.749</v>
      </c>
      <c r="GK34" s="66">
        <v>4468.75</v>
      </c>
      <c r="GL34" s="66">
        <v>2442.0499999999997</v>
      </c>
      <c r="GM34" s="66">
        <v>2442.0499999999997</v>
      </c>
      <c r="GN34" s="66">
        <v>2275.246</v>
      </c>
      <c r="GO34" s="66">
        <v>2256.832</v>
      </c>
      <c r="GP34" s="66">
        <v>2256.832</v>
      </c>
      <c r="GQ34" s="66">
        <v>2247.709</v>
      </c>
      <c r="GR34" s="66">
        <v>2163.802</v>
      </c>
      <c r="GS34" s="66">
        <v>2163.802</v>
      </c>
      <c r="GT34" s="66">
        <v>2163.802</v>
      </c>
      <c r="GU34" s="66">
        <v>2163.802</v>
      </c>
      <c r="GV34" s="66">
        <v>3278.8830000000003</v>
      </c>
      <c r="GW34" s="66">
        <v>3779.52</v>
      </c>
      <c r="GX34" s="66">
        <v>3781.29</v>
      </c>
      <c r="GY34" s="66">
        <v>4733.79</v>
      </c>
      <c r="GZ34" s="66">
        <v>5232.4400000000005</v>
      </c>
      <c r="HA34" s="66">
        <v>5232.537</v>
      </c>
      <c r="HB34" s="66">
        <v>5334.937</v>
      </c>
      <c r="HC34" s="66">
        <v>5329.915</v>
      </c>
      <c r="HD34" s="66">
        <v>5331.625</v>
      </c>
      <c r="HE34" s="66">
        <v>5429.575</v>
      </c>
      <c r="HF34" s="66">
        <v>5428.875</v>
      </c>
      <c r="HG34" s="66">
        <v>5428.822</v>
      </c>
      <c r="HH34" s="66">
        <v>5428.722</v>
      </c>
      <c r="HI34" s="66">
        <v>5428.522</v>
      </c>
      <c r="HJ34" s="66">
        <v>5538.024</v>
      </c>
      <c r="HK34" s="66">
        <v>5537.911999999999</v>
      </c>
      <c r="HL34" s="66">
        <v>5632.812</v>
      </c>
      <c r="HM34" s="66">
        <v>5628.8369999999995</v>
      </c>
      <c r="HN34" s="66">
        <v>5629.387</v>
      </c>
      <c r="HO34" s="66">
        <v>5629.3859999999995</v>
      </c>
      <c r="HP34" s="66">
        <v>5631.285999999999</v>
      </c>
      <c r="HQ34" s="66">
        <v>6012.74</v>
      </c>
      <c r="HR34" s="66">
        <v>6009.236</v>
      </c>
      <c r="HS34" s="66">
        <v>6009.186</v>
      </c>
      <c r="HT34" s="66">
        <v>6027.507</v>
      </c>
      <c r="HU34" s="66">
        <v>6398.507</v>
      </c>
      <c r="HV34" s="66">
        <v>6399.057</v>
      </c>
      <c r="HW34" s="66">
        <v>6399.057</v>
      </c>
      <c r="HX34" s="66">
        <v>7399.057</v>
      </c>
      <c r="HY34" s="66">
        <v>7392.205999999999</v>
      </c>
      <c r="HZ34" s="66">
        <v>7392.206999999999</v>
      </c>
      <c r="IA34" s="87"/>
      <c r="IB34" s="87"/>
      <c r="IC34" s="87"/>
      <c r="ID34" s="87"/>
      <c r="IE34" s="87"/>
      <c r="IF34" s="87"/>
      <c r="IG34" s="87"/>
      <c r="IH34" s="87"/>
      <c r="II34" s="87"/>
      <c r="IJ34" s="87"/>
      <c r="IK34" s="87"/>
      <c r="IL34" s="87"/>
      <c r="IM34" s="87"/>
      <c r="IN34" s="87"/>
      <c r="IO34" s="87"/>
      <c r="IP34" s="87"/>
      <c r="IQ34" s="87"/>
      <c r="IR34" s="87"/>
      <c r="IS34" s="87"/>
      <c r="IT34" s="87"/>
      <c r="IU34" s="87"/>
      <c r="IV34" s="87"/>
    </row>
    <row r="35" spans="1:256" s="30" customFormat="1" ht="12.75">
      <c r="A35" s="29"/>
      <c r="B35" s="27" t="s">
        <v>155</v>
      </c>
      <c r="C35" s="66">
        <v>12479.69</v>
      </c>
      <c r="D35" s="66">
        <v>9540.4</v>
      </c>
      <c r="E35" s="66">
        <v>11067.66</v>
      </c>
      <c r="F35" s="66">
        <v>10129.06</v>
      </c>
      <c r="G35" s="66">
        <v>10746.78</v>
      </c>
      <c r="H35" s="66">
        <v>8246.33</v>
      </c>
      <c r="I35" s="66">
        <v>9191.9</v>
      </c>
      <c r="J35" s="66">
        <v>10425.42</v>
      </c>
      <c r="K35" s="66">
        <v>9281.41</v>
      </c>
      <c r="L35" s="66">
        <v>9153.18</v>
      </c>
      <c r="M35" s="66">
        <v>14648.009999999998</v>
      </c>
      <c r="N35" s="66">
        <v>16064.91</v>
      </c>
      <c r="O35" s="66">
        <v>16515.43</v>
      </c>
      <c r="P35" s="66">
        <v>17240.41</v>
      </c>
      <c r="Q35" s="66">
        <v>14537.66</v>
      </c>
      <c r="R35" s="66">
        <v>10005.05</v>
      </c>
      <c r="S35" s="66">
        <v>10016.109999999999</v>
      </c>
      <c r="T35" s="66">
        <v>12210.24</v>
      </c>
      <c r="U35" s="66">
        <v>11945.15</v>
      </c>
      <c r="V35" s="66">
        <v>14091.380000000001</v>
      </c>
      <c r="W35" s="66">
        <v>11059.57</v>
      </c>
      <c r="X35" s="66">
        <v>9182.59</v>
      </c>
      <c r="Y35" s="66">
        <v>12354.699999999999</v>
      </c>
      <c r="Z35" s="66">
        <v>8309.65</v>
      </c>
      <c r="AA35" s="66">
        <v>9487.49</v>
      </c>
      <c r="AB35" s="66">
        <v>10005.470000000001</v>
      </c>
      <c r="AC35" s="66">
        <v>9254.22</v>
      </c>
      <c r="AD35" s="66">
        <v>10641.77</v>
      </c>
      <c r="AE35" s="66">
        <v>10389.82</v>
      </c>
      <c r="AF35" s="66">
        <v>8094.44</v>
      </c>
      <c r="AG35" s="66">
        <v>9539.84</v>
      </c>
      <c r="AH35" s="66">
        <v>9315.84</v>
      </c>
      <c r="AI35" s="66">
        <v>10518.31</v>
      </c>
      <c r="AJ35" s="66">
        <v>9887.49</v>
      </c>
      <c r="AK35" s="66">
        <v>10195.62</v>
      </c>
      <c r="AL35" s="66">
        <v>10442.789999999999</v>
      </c>
      <c r="AM35" s="66">
        <v>10969.14</v>
      </c>
      <c r="AN35" s="66">
        <v>11137.25</v>
      </c>
      <c r="AO35" s="66">
        <v>11244.8</v>
      </c>
      <c r="AP35" s="66">
        <v>11635.19</v>
      </c>
      <c r="AQ35" s="66">
        <v>10392.949999999999</v>
      </c>
      <c r="AR35" s="66">
        <v>9616.34</v>
      </c>
      <c r="AS35" s="66">
        <v>10017.97</v>
      </c>
      <c r="AT35" s="66">
        <v>14450.73</v>
      </c>
      <c r="AU35" s="66">
        <v>13454.94</v>
      </c>
      <c r="AV35" s="66">
        <v>15864.19</v>
      </c>
      <c r="AW35" s="66">
        <v>14124.31</v>
      </c>
      <c r="AX35" s="66">
        <v>15139.43</v>
      </c>
      <c r="AY35" s="65">
        <v>11943.92</v>
      </c>
      <c r="AZ35" s="65">
        <v>14664.1</v>
      </c>
      <c r="BA35" s="66">
        <v>16760.440000000002</v>
      </c>
      <c r="BB35" s="66">
        <v>16214.849999999999</v>
      </c>
      <c r="BC35" s="66">
        <v>16243.27</v>
      </c>
      <c r="BD35" s="66">
        <v>16838.57</v>
      </c>
      <c r="BE35" s="66">
        <v>18978.039999999997</v>
      </c>
      <c r="BF35" s="66">
        <v>18762.38</v>
      </c>
      <c r="BG35" s="66">
        <v>20784.129999999997</v>
      </c>
      <c r="BH35" s="66">
        <v>20613.9</v>
      </c>
      <c r="BI35" s="66">
        <v>24170.63</v>
      </c>
      <c r="BJ35" s="66">
        <v>23827.030000000002</v>
      </c>
      <c r="BK35" s="66">
        <v>22276.359999999997</v>
      </c>
      <c r="BL35" s="66">
        <v>22613.4</v>
      </c>
      <c r="BM35" s="66">
        <v>23616.62</v>
      </c>
      <c r="BN35" s="66">
        <v>23833.48</v>
      </c>
      <c r="BO35" s="66">
        <v>22782.07</v>
      </c>
      <c r="BP35" s="66">
        <v>23209.36</v>
      </c>
      <c r="BQ35" s="66">
        <v>20824.629999999997</v>
      </c>
      <c r="BR35" s="66">
        <v>21443.43</v>
      </c>
      <c r="BS35" s="66">
        <v>25635.74</v>
      </c>
      <c r="BT35" s="66">
        <v>21960.219999999998</v>
      </c>
      <c r="BU35" s="66">
        <v>23615.16</v>
      </c>
      <c r="BV35" s="65">
        <v>21939.35</v>
      </c>
      <c r="BW35" s="66">
        <v>19151.43</v>
      </c>
      <c r="BX35" s="66">
        <v>20496.649999999998</v>
      </c>
      <c r="BY35" s="66">
        <v>20501.37</v>
      </c>
      <c r="BZ35" s="66">
        <v>21068.82</v>
      </c>
      <c r="CA35" s="66">
        <v>21989.23</v>
      </c>
      <c r="CB35" s="66">
        <v>21790.2</v>
      </c>
      <c r="CC35" s="66">
        <v>21897.829999999998</v>
      </c>
      <c r="CD35" s="66">
        <v>19976.31</v>
      </c>
      <c r="CE35" s="66">
        <v>20573.420000000002</v>
      </c>
      <c r="CF35" s="66">
        <v>22121.829999999998</v>
      </c>
      <c r="CG35" s="66">
        <v>21171.25</v>
      </c>
      <c r="CH35" s="65">
        <v>19968.739999999998</v>
      </c>
      <c r="CI35" s="66">
        <v>17042.81</v>
      </c>
      <c r="CJ35" s="66">
        <v>18372.250000000004</v>
      </c>
      <c r="CK35" s="66">
        <v>20478.800000000003</v>
      </c>
      <c r="CL35" s="66">
        <v>19460.36</v>
      </c>
      <c r="CM35" s="66">
        <v>18531.239999999998</v>
      </c>
      <c r="CN35" s="66">
        <v>19676.82</v>
      </c>
      <c r="CO35" s="66">
        <v>20770.140000000003</v>
      </c>
      <c r="CP35" s="66">
        <v>20356.010000000002</v>
      </c>
      <c r="CQ35" s="66">
        <v>21964.879999999997</v>
      </c>
      <c r="CR35" s="66">
        <v>23054.910000000003</v>
      </c>
      <c r="CS35" s="66">
        <v>18180.23</v>
      </c>
      <c r="CT35" s="66">
        <v>22452.89</v>
      </c>
      <c r="CU35" s="66">
        <v>19477.68</v>
      </c>
      <c r="CV35" s="66">
        <v>18749.579999999998</v>
      </c>
      <c r="CW35" s="66">
        <v>20094.550000000003</v>
      </c>
      <c r="CX35" s="66">
        <v>19802.87</v>
      </c>
      <c r="CY35" s="66">
        <v>18161.53</v>
      </c>
      <c r="CZ35" s="66">
        <v>18637.1</v>
      </c>
      <c r="DA35" s="66">
        <v>19320.690000000002</v>
      </c>
      <c r="DB35" s="66">
        <v>19008.090000000004</v>
      </c>
      <c r="DC35" s="66">
        <v>19556.950000000004</v>
      </c>
      <c r="DD35" s="66">
        <v>19367.940000000002</v>
      </c>
      <c r="DE35" s="66">
        <v>20169.02</v>
      </c>
      <c r="DF35" s="66">
        <v>20864.82</v>
      </c>
      <c r="DG35" s="66">
        <v>20971.04</v>
      </c>
      <c r="DH35" s="66">
        <v>19492.35</v>
      </c>
      <c r="DI35" s="66">
        <v>19771.69</v>
      </c>
      <c r="DJ35" s="66">
        <v>19269.22</v>
      </c>
      <c r="DK35" s="66">
        <v>18606.269999999997</v>
      </c>
      <c r="DL35" s="66">
        <v>20135.64</v>
      </c>
      <c r="DM35" s="66">
        <v>20326.111000000004</v>
      </c>
      <c r="DN35" s="66">
        <v>20035.66</v>
      </c>
      <c r="DO35" s="66">
        <v>20588.291</v>
      </c>
      <c r="DP35" s="66">
        <v>19622.116</v>
      </c>
      <c r="DQ35" s="66">
        <v>20345.16</v>
      </c>
      <c r="DR35" s="66">
        <v>20218.014</v>
      </c>
      <c r="DS35" s="66">
        <v>20714.694</v>
      </c>
      <c r="DT35" s="66">
        <v>21671.897</v>
      </c>
      <c r="DU35" s="66">
        <v>20739.969</v>
      </c>
      <c r="DV35" s="66">
        <v>20304.614</v>
      </c>
      <c r="DW35" s="66">
        <v>19085.941000000003</v>
      </c>
      <c r="DX35" s="66">
        <v>18751.006</v>
      </c>
      <c r="DY35" s="66">
        <v>19789.77</v>
      </c>
      <c r="DZ35" s="66">
        <v>20946.618000000002</v>
      </c>
      <c r="EA35" s="66">
        <v>19920.710000000003</v>
      </c>
      <c r="EB35" s="66">
        <v>19981.795000000002</v>
      </c>
      <c r="EC35" s="66">
        <v>19915.601</v>
      </c>
      <c r="ED35" s="66">
        <v>19903.196</v>
      </c>
      <c r="EE35" s="66">
        <v>19534.224000000002</v>
      </c>
      <c r="EF35" s="66">
        <v>20334.643</v>
      </c>
      <c r="EG35" s="66">
        <v>20951.392</v>
      </c>
      <c r="EH35" s="66">
        <v>20263.975</v>
      </c>
      <c r="EI35" s="66">
        <v>15311.247000000001</v>
      </c>
      <c r="EJ35" s="66">
        <v>13050.438999999998</v>
      </c>
      <c r="EK35" s="66">
        <v>13026.994</v>
      </c>
      <c r="EL35" s="66">
        <v>13550.268</v>
      </c>
      <c r="EM35" s="66">
        <v>13207.402</v>
      </c>
      <c r="EN35" s="66">
        <v>13376.114</v>
      </c>
      <c r="EO35" s="66">
        <v>14520.286</v>
      </c>
      <c r="EP35" s="66">
        <v>18308.849</v>
      </c>
      <c r="EQ35" s="66">
        <v>19072.93</v>
      </c>
      <c r="ER35" s="66">
        <v>17294.737999999998</v>
      </c>
      <c r="ES35" s="66">
        <v>20632.074</v>
      </c>
      <c r="ET35" s="66">
        <v>17037.516999999996</v>
      </c>
      <c r="EU35" s="66">
        <v>17921.627999999997</v>
      </c>
      <c r="EV35" s="66">
        <v>17875.984</v>
      </c>
      <c r="EW35" s="66">
        <v>17098.162</v>
      </c>
      <c r="EX35" s="66">
        <v>17095.710000000003</v>
      </c>
      <c r="EY35" s="66">
        <v>17226.128999999997</v>
      </c>
      <c r="EZ35" s="66">
        <v>17550.034</v>
      </c>
      <c r="FA35" s="66">
        <v>16943.370000000003</v>
      </c>
      <c r="FB35" s="66">
        <v>16533.476</v>
      </c>
      <c r="FC35" s="66">
        <v>16307.023999999998</v>
      </c>
      <c r="FD35" s="66">
        <v>16421.488</v>
      </c>
      <c r="FE35" s="66">
        <v>16783.970999999998</v>
      </c>
      <c r="FF35" s="66">
        <v>16260.439999999999</v>
      </c>
      <c r="FG35" s="66">
        <v>17565.028</v>
      </c>
      <c r="FH35" s="66">
        <v>17758.618000000002</v>
      </c>
      <c r="FI35" s="66">
        <v>17104.200999999997</v>
      </c>
      <c r="FJ35" s="66">
        <v>17139.424</v>
      </c>
      <c r="FK35" s="66">
        <v>17480.663999999997</v>
      </c>
      <c r="FL35" s="66">
        <v>16904.189000000006</v>
      </c>
      <c r="FM35" s="66">
        <v>17137.149000000005</v>
      </c>
      <c r="FN35" s="66">
        <v>16401.722</v>
      </c>
      <c r="FO35" s="66">
        <v>16646.147000000004</v>
      </c>
      <c r="FP35" s="66">
        <v>16509.57200000001</v>
      </c>
      <c r="FQ35" s="66">
        <v>16561.523</v>
      </c>
      <c r="FR35" s="66">
        <v>16945.92299999999</v>
      </c>
      <c r="FS35" s="66">
        <v>17311.810999999998</v>
      </c>
      <c r="FT35" s="66">
        <v>16340.515</v>
      </c>
      <c r="FU35" s="66">
        <v>16770.098</v>
      </c>
      <c r="FV35" s="66">
        <v>17163.786</v>
      </c>
      <c r="FW35" s="66">
        <v>16996.961999999992</v>
      </c>
      <c r="FX35" s="66">
        <v>17599.153</v>
      </c>
      <c r="FY35" s="66">
        <v>18191.351</v>
      </c>
      <c r="FZ35" s="66">
        <v>17605.755000000005</v>
      </c>
      <c r="GA35" s="66">
        <v>17673.92000000001</v>
      </c>
      <c r="GB35" s="66">
        <v>17941.316999999995</v>
      </c>
      <c r="GC35" s="66">
        <v>18003.767999999996</v>
      </c>
      <c r="GD35" s="66">
        <v>18029.854999999996</v>
      </c>
      <c r="GE35" s="66">
        <v>18425.328</v>
      </c>
      <c r="GF35" s="66">
        <v>18510.813</v>
      </c>
      <c r="GG35" s="66">
        <v>18218.004</v>
      </c>
      <c r="GH35" s="66">
        <v>18413.646</v>
      </c>
      <c r="GI35" s="66">
        <v>18474.039</v>
      </c>
      <c r="GJ35" s="66">
        <v>19819.755</v>
      </c>
      <c r="GK35" s="66">
        <v>18758.388000000003</v>
      </c>
      <c r="GL35" s="66">
        <v>17485.436</v>
      </c>
      <c r="GM35" s="66">
        <v>17085.769</v>
      </c>
      <c r="GN35" s="66">
        <v>17727.775999999998</v>
      </c>
      <c r="GO35" s="66">
        <v>17437.028</v>
      </c>
      <c r="GP35" s="66">
        <v>17817.667999999998</v>
      </c>
      <c r="GQ35" s="66">
        <v>18345.378000000004</v>
      </c>
      <c r="GR35" s="66">
        <v>17644.232</v>
      </c>
      <c r="GS35" s="66">
        <v>17932.324</v>
      </c>
      <c r="GT35" s="66">
        <v>17838.806</v>
      </c>
      <c r="GU35" s="66">
        <v>17440.344</v>
      </c>
      <c r="GV35" s="66">
        <v>17228.108999999997</v>
      </c>
      <c r="GW35" s="66">
        <v>19009.957</v>
      </c>
      <c r="GX35" s="66">
        <v>16587.602</v>
      </c>
      <c r="GY35" s="66">
        <v>16477.608</v>
      </c>
      <c r="GZ35" s="66">
        <v>17399.332</v>
      </c>
      <c r="HA35" s="66">
        <v>16824.441</v>
      </c>
      <c r="HB35" s="66">
        <v>16776.347</v>
      </c>
      <c r="HC35" s="66">
        <v>16750.289</v>
      </c>
      <c r="HD35" s="66">
        <v>16143.338000000002</v>
      </c>
      <c r="HE35" s="66">
        <v>16972.519</v>
      </c>
      <c r="HF35" s="66">
        <v>16116.330000000002</v>
      </c>
      <c r="HG35" s="66">
        <v>15914.518000000002</v>
      </c>
      <c r="HH35" s="66">
        <v>15701.198</v>
      </c>
      <c r="HI35" s="66">
        <v>16264.666</v>
      </c>
      <c r="HJ35" s="66">
        <v>15817.44</v>
      </c>
      <c r="HK35" s="66">
        <v>16946.515</v>
      </c>
      <c r="HL35" s="66">
        <v>17189.786</v>
      </c>
      <c r="HM35" s="66">
        <v>16691.720999999998</v>
      </c>
      <c r="HN35" s="66">
        <v>16657.517</v>
      </c>
      <c r="HO35" s="66">
        <v>17357.102</v>
      </c>
      <c r="HP35" s="66">
        <v>17633.674</v>
      </c>
      <c r="HQ35" s="66">
        <v>17965.824</v>
      </c>
      <c r="HR35" s="66">
        <v>18240.842</v>
      </c>
      <c r="HS35" s="66">
        <v>18465.845</v>
      </c>
      <c r="HT35" s="66">
        <v>17852.761000000002</v>
      </c>
      <c r="HU35" s="66">
        <v>18444.458</v>
      </c>
      <c r="HV35" s="66">
        <v>7482.086</v>
      </c>
      <c r="HW35" s="66">
        <v>8171.557000000001</v>
      </c>
      <c r="HX35" s="66">
        <v>8833.76</v>
      </c>
      <c r="HY35" s="66">
        <v>8551.678</v>
      </c>
      <c r="HZ35" s="66">
        <v>8754.847</v>
      </c>
      <c r="IA35" s="87"/>
      <c r="IB35" s="87"/>
      <c r="IC35" s="87"/>
      <c r="ID35" s="87"/>
      <c r="IE35" s="87"/>
      <c r="IF35" s="87"/>
      <c r="IG35" s="87"/>
      <c r="IH35" s="87"/>
      <c r="II35" s="87"/>
      <c r="IJ35" s="87"/>
      <c r="IK35" s="87"/>
      <c r="IL35" s="87"/>
      <c r="IM35" s="87"/>
      <c r="IN35" s="87"/>
      <c r="IO35" s="87"/>
      <c r="IP35" s="87"/>
      <c r="IQ35" s="87"/>
      <c r="IR35" s="87"/>
      <c r="IS35" s="87"/>
      <c r="IT35" s="87"/>
      <c r="IU35" s="87"/>
      <c r="IV35" s="87"/>
    </row>
    <row r="36" spans="1:256" s="30" customFormat="1" ht="12.75">
      <c r="A36" s="29"/>
      <c r="B36" s="27" t="s">
        <v>156</v>
      </c>
      <c r="C36" s="66">
        <v>158810.12</v>
      </c>
      <c r="D36" s="66">
        <v>158163.06</v>
      </c>
      <c r="E36" s="66">
        <v>161818.8</v>
      </c>
      <c r="F36" s="66">
        <v>163091.16</v>
      </c>
      <c r="G36" s="66">
        <v>167235.78</v>
      </c>
      <c r="H36" s="66">
        <v>165935.13</v>
      </c>
      <c r="I36" s="66">
        <v>166525.11999999997</v>
      </c>
      <c r="J36" s="66">
        <v>164235.53999999998</v>
      </c>
      <c r="K36" s="66">
        <v>164265.02000000002</v>
      </c>
      <c r="L36" s="66">
        <v>166495.44999999998</v>
      </c>
      <c r="M36" s="66">
        <v>174000.2</v>
      </c>
      <c r="N36" s="66">
        <v>175406.86</v>
      </c>
      <c r="O36" s="66">
        <v>176636.66999999998</v>
      </c>
      <c r="P36" s="66">
        <v>176078.94999999998</v>
      </c>
      <c r="Q36" s="66">
        <v>174082.40999999997</v>
      </c>
      <c r="R36" s="66">
        <v>171422.18</v>
      </c>
      <c r="S36" s="66">
        <v>170411.80999999997</v>
      </c>
      <c r="T36" s="66">
        <v>172949.11999999997</v>
      </c>
      <c r="U36" s="66">
        <v>177084.72</v>
      </c>
      <c r="V36" s="66">
        <v>176208.74</v>
      </c>
      <c r="W36" s="66">
        <v>175559.95</v>
      </c>
      <c r="X36" s="66">
        <v>174136.39</v>
      </c>
      <c r="Y36" s="66">
        <v>177786.63999999998</v>
      </c>
      <c r="Z36" s="66">
        <v>178211.25000000003</v>
      </c>
      <c r="AA36" s="66">
        <v>179083.97999999998</v>
      </c>
      <c r="AB36" s="66">
        <v>180865.80000000002</v>
      </c>
      <c r="AC36" s="66">
        <v>182082.79</v>
      </c>
      <c r="AD36" s="66">
        <v>178635.28000000003</v>
      </c>
      <c r="AE36" s="66">
        <v>179046.16999999998</v>
      </c>
      <c r="AF36" s="66">
        <v>180660.30999999997</v>
      </c>
      <c r="AG36" s="66">
        <v>184012.46000000002</v>
      </c>
      <c r="AH36" s="66">
        <v>182054.86999999997</v>
      </c>
      <c r="AI36" s="66">
        <v>184045.19000000003</v>
      </c>
      <c r="AJ36" s="66">
        <v>186418.48</v>
      </c>
      <c r="AK36" s="66">
        <v>193574.97</v>
      </c>
      <c r="AL36" s="66">
        <v>192565.49000000005</v>
      </c>
      <c r="AM36" s="66">
        <v>193950.52000000002</v>
      </c>
      <c r="AN36" s="66">
        <v>195376.52999999997</v>
      </c>
      <c r="AO36" s="66">
        <v>195010.21999999997</v>
      </c>
      <c r="AP36" s="66">
        <v>198390.2</v>
      </c>
      <c r="AQ36" s="66">
        <v>200241.73</v>
      </c>
      <c r="AR36" s="66">
        <v>205438.06</v>
      </c>
      <c r="AS36" s="66">
        <v>206346.65000000002</v>
      </c>
      <c r="AT36" s="66">
        <v>204880.55000000002</v>
      </c>
      <c r="AU36" s="66">
        <v>207050.02000000002</v>
      </c>
      <c r="AV36" s="66">
        <v>206762.09000000003</v>
      </c>
      <c r="AW36" s="66">
        <v>211009.21</v>
      </c>
      <c r="AX36" s="66">
        <v>207114.92</v>
      </c>
      <c r="AY36" s="65">
        <v>214112.71000000002</v>
      </c>
      <c r="AZ36" s="65">
        <v>219263.71000000002</v>
      </c>
      <c r="BA36" s="66">
        <v>218978.57</v>
      </c>
      <c r="BB36" s="66">
        <v>220851.75999999998</v>
      </c>
      <c r="BC36" s="66">
        <v>225474.52999999997</v>
      </c>
      <c r="BD36" s="66">
        <v>229162.55999999997</v>
      </c>
      <c r="BE36" s="66">
        <v>230228.19999999998</v>
      </c>
      <c r="BF36" s="66">
        <v>233013.18000000002</v>
      </c>
      <c r="BG36" s="66">
        <v>242130.64</v>
      </c>
      <c r="BH36" s="66">
        <v>245714.33</v>
      </c>
      <c r="BI36" s="66">
        <v>249883.5</v>
      </c>
      <c r="BJ36" s="66">
        <v>251833.98000000004</v>
      </c>
      <c r="BK36" s="66">
        <v>252098.54000000004</v>
      </c>
      <c r="BL36" s="66">
        <v>254921.36999999997</v>
      </c>
      <c r="BM36" s="66">
        <v>258250.11000000002</v>
      </c>
      <c r="BN36" s="66">
        <v>259541.80000000002</v>
      </c>
      <c r="BO36" s="66">
        <v>265357.14999999997</v>
      </c>
      <c r="BP36" s="66">
        <v>267677.68999999994</v>
      </c>
      <c r="BQ36" s="66">
        <v>268657.42999999993</v>
      </c>
      <c r="BR36" s="66">
        <v>269478.56</v>
      </c>
      <c r="BS36" s="66">
        <v>275476.95</v>
      </c>
      <c r="BT36" s="66">
        <v>275422.85</v>
      </c>
      <c r="BU36" s="66">
        <v>278442.76</v>
      </c>
      <c r="BV36" s="65">
        <v>284153.86999999994</v>
      </c>
      <c r="BW36" s="66">
        <v>283566.35</v>
      </c>
      <c r="BX36" s="66">
        <v>290784.11</v>
      </c>
      <c r="BY36" s="66">
        <v>299560.86</v>
      </c>
      <c r="BZ36" s="66">
        <v>299956.3</v>
      </c>
      <c r="CA36" s="66">
        <v>307705.55</v>
      </c>
      <c r="CB36" s="66">
        <v>313677.26</v>
      </c>
      <c r="CC36" s="66">
        <v>315761.91000000003</v>
      </c>
      <c r="CD36" s="66">
        <v>314802.23</v>
      </c>
      <c r="CE36" s="66">
        <v>319482.00999999995</v>
      </c>
      <c r="CF36" s="66">
        <v>322768.48000000004</v>
      </c>
      <c r="CG36" s="66">
        <v>331693.29</v>
      </c>
      <c r="CH36" s="65">
        <v>347698.99</v>
      </c>
      <c r="CI36" s="66">
        <v>342888.65</v>
      </c>
      <c r="CJ36" s="66">
        <v>347965.49999999994</v>
      </c>
      <c r="CK36" s="66">
        <v>357330.88000000006</v>
      </c>
      <c r="CL36" s="66">
        <v>363636.4</v>
      </c>
      <c r="CM36" s="66">
        <v>373396.6299999999</v>
      </c>
      <c r="CN36" s="66">
        <v>379782.26</v>
      </c>
      <c r="CO36" s="66">
        <v>384719.9800000001</v>
      </c>
      <c r="CP36" s="66">
        <v>390984.18000000005</v>
      </c>
      <c r="CQ36" s="66">
        <v>398492.67000000004</v>
      </c>
      <c r="CR36" s="66">
        <v>412019.86</v>
      </c>
      <c r="CS36" s="66">
        <v>415584.8</v>
      </c>
      <c r="CT36" s="66">
        <v>424216.9099999999</v>
      </c>
      <c r="CU36" s="66">
        <v>419939.4699999999</v>
      </c>
      <c r="CV36" s="66">
        <v>422887.17000000004</v>
      </c>
      <c r="CW36" s="66">
        <v>432953.67999999993</v>
      </c>
      <c r="CX36" s="66">
        <v>435609.33</v>
      </c>
      <c r="CY36" s="66">
        <v>426471.95000000007</v>
      </c>
      <c r="CZ36" s="66">
        <v>445575.19</v>
      </c>
      <c r="DA36" s="66">
        <v>436145.78</v>
      </c>
      <c r="DB36" s="66">
        <v>431086.63</v>
      </c>
      <c r="DC36" s="66">
        <v>434070.03</v>
      </c>
      <c r="DD36" s="66">
        <v>437587.36</v>
      </c>
      <c r="DE36" s="66">
        <v>436405.46</v>
      </c>
      <c r="DF36" s="66">
        <v>444060.92999999993</v>
      </c>
      <c r="DG36" s="66">
        <v>440930.43</v>
      </c>
      <c r="DH36" s="66">
        <v>450240.87999999995</v>
      </c>
      <c r="DI36" s="66">
        <v>453792.3499999999</v>
      </c>
      <c r="DJ36" s="66">
        <v>457397.02</v>
      </c>
      <c r="DK36" s="66">
        <v>464633.03</v>
      </c>
      <c r="DL36" s="66">
        <v>500146.18000000005</v>
      </c>
      <c r="DM36" s="66">
        <v>493398.8309999999</v>
      </c>
      <c r="DN36" s="66">
        <v>478272.6</v>
      </c>
      <c r="DO36" s="66">
        <v>482759.82100000005</v>
      </c>
      <c r="DP36" s="66">
        <v>471779.8559999999</v>
      </c>
      <c r="DQ36" s="66">
        <v>471832.62</v>
      </c>
      <c r="DR36" s="66">
        <v>467936.591</v>
      </c>
      <c r="DS36" s="66">
        <v>458139.593</v>
      </c>
      <c r="DT36" s="66">
        <v>456615.517</v>
      </c>
      <c r="DU36" s="66">
        <v>449696.36000000004</v>
      </c>
      <c r="DV36" s="66">
        <v>441375.3540000001</v>
      </c>
      <c r="DW36" s="66">
        <v>442537.315</v>
      </c>
      <c r="DX36" s="66">
        <v>452401.86</v>
      </c>
      <c r="DY36" s="66">
        <v>451596.553</v>
      </c>
      <c r="DZ36" s="66">
        <v>443077.216</v>
      </c>
      <c r="EA36" s="66">
        <v>443766.987</v>
      </c>
      <c r="EB36" s="66">
        <v>437709.80400000006</v>
      </c>
      <c r="EC36" s="66">
        <v>435273.52</v>
      </c>
      <c r="ED36" s="66">
        <v>427182.89400000003</v>
      </c>
      <c r="EE36" s="66">
        <v>421859.33599999995</v>
      </c>
      <c r="EF36" s="66">
        <v>445605.88599999994</v>
      </c>
      <c r="EG36" s="66">
        <v>411633.622</v>
      </c>
      <c r="EH36" s="66">
        <v>407825.61699999997</v>
      </c>
      <c r="EI36" s="66">
        <v>401520.877</v>
      </c>
      <c r="EJ36" s="66">
        <v>395487.28900000005</v>
      </c>
      <c r="EK36" s="66">
        <v>391230.233</v>
      </c>
      <c r="EL36" s="66">
        <v>390869.8979999999</v>
      </c>
      <c r="EM36" s="66">
        <v>389852.75100000005</v>
      </c>
      <c r="EN36" s="66">
        <v>389361.31999999995</v>
      </c>
      <c r="EO36" s="66">
        <v>389769.77400000003</v>
      </c>
      <c r="EP36" s="66">
        <v>393296.723</v>
      </c>
      <c r="EQ36" s="66">
        <v>382998.638</v>
      </c>
      <c r="ER36" s="66">
        <v>378079.28599999996</v>
      </c>
      <c r="ES36" s="66">
        <v>369261.4150000001</v>
      </c>
      <c r="ET36" s="66">
        <v>362059.084</v>
      </c>
      <c r="EU36" s="66">
        <v>359920.76599999995</v>
      </c>
      <c r="EV36" s="66">
        <v>352195.39</v>
      </c>
      <c r="EW36" s="66">
        <v>350581.33200000005</v>
      </c>
      <c r="EX36" s="66">
        <v>349466.80900000007</v>
      </c>
      <c r="EY36" s="66">
        <v>352359.40700000006</v>
      </c>
      <c r="EZ36" s="66">
        <v>350390.37599999993</v>
      </c>
      <c r="FA36" s="66">
        <v>351369.12200000003</v>
      </c>
      <c r="FB36" s="66">
        <v>341742.221</v>
      </c>
      <c r="FC36" s="66">
        <v>339777.73799999995</v>
      </c>
      <c r="FD36" s="66">
        <v>337867.712</v>
      </c>
      <c r="FE36" s="66">
        <v>335740.445</v>
      </c>
      <c r="FF36" s="66">
        <v>332331.026</v>
      </c>
      <c r="FG36" s="66">
        <v>324391.131</v>
      </c>
      <c r="FH36" s="66">
        <v>322902.279</v>
      </c>
      <c r="FI36" s="66">
        <v>320969.358</v>
      </c>
      <c r="FJ36" s="66">
        <v>320614.07600000006</v>
      </c>
      <c r="FK36" s="66">
        <v>319424.2859999999</v>
      </c>
      <c r="FL36" s="66">
        <v>319470.6920000001</v>
      </c>
      <c r="FM36" s="66">
        <v>320322.314</v>
      </c>
      <c r="FN36" s="66">
        <v>321994.746</v>
      </c>
      <c r="FO36" s="66">
        <v>323409.56299999997</v>
      </c>
      <c r="FP36" s="66">
        <v>321007.897</v>
      </c>
      <c r="FQ36" s="66">
        <v>320356.237</v>
      </c>
      <c r="FR36" s="66">
        <v>319760.157</v>
      </c>
      <c r="FS36" s="66">
        <v>316496.306</v>
      </c>
      <c r="FT36" s="66">
        <v>312098.42600000004</v>
      </c>
      <c r="FU36" s="66">
        <v>308473.25</v>
      </c>
      <c r="FV36" s="66">
        <v>307687.30500000005</v>
      </c>
      <c r="FW36" s="66">
        <v>306769.156</v>
      </c>
      <c r="FX36" s="66">
        <v>305884.858</v>
      </c>
      <c r="FY36" s="66">
        <v>299484.74500000005</v>
      </c>
      <c r="FZ36" s="66">
        <v>299831.311</v>
      </c>
      <c r="GA36" s="66">
        <v>298404.946</v>
      </c>
      <c r="GB36" s="66">
        <v>297654.67699999997</v>
      </c>
      <c r="GC36" s="66">
        <v>295601.89700000006</v>
      </c>
      <c r="GD36" s="66">
        <v>293370.529</v>
      </c>
      <c r="GE36" s="66">
        <v>292387.17799999996</v>
      </c>
      <c r="GF36" s="66">
        <v>285805.93600000005</v>
      </c>
      <c r="GG36" s="66">
        <v>285421.3240000001</v>
      </c>
      <c r="GH36" s="66">
        <v>284032.44200000004</v>
      </c>
      <c r="GI36" s="66">
        <v>281088.041</v>
      </c>
      <c r="GJ36" s="66">
        <v>280666.05</v>
      </c>
      <c r="GK36" s="66">
        <v>279111.548</v>
      </c>
      <c r="GL36" s="66">
        <v>268420.05700000003</v>
      </c>
      <c r="GM36" s="66">
        <v>264723.96900000004</v>
      </c>
      <c r="GN36" s="66">
        <v>264799.70800000004</v>
      </c>
      <c r="GO36" s="66">
        <v>259883.259</v>
      </c>
      <c r="GP36" s="66">
        <v>258562.82999999996</v>
      </c>
      <c r="GQ36" s="66">
        <v>255026.702</v>
      </c>
      <c r="GR36" s="66">
        <v>252728.083</v>
      </c>
      <c r="GS36" s="66">
        <v>247196.191</v>
      </c>
      <c r="GT36" s="66">
        <v>240530.91</v>
      </c>
      <c r="GU36" s="66">
        <v>236915.228</v>
      </c>
      <c r="GV36" s="66">
        <v>235303.02400000003</v>
      </c>
      <c r="GW36" s="66">
        <v>234139.78799999997</v>
      </c>
      <c r="GX36" s="66">
        <v>224343.64</v>
      </c>
      <c r="GY36" s="66">
        <v>221718.04</v>
      </c>
      <c r="GZ36" s="66">
        <v>223103.356</v>
      </c>
      <c r="HA36" s="66">
        <v>221842.85799999998</v>
      </c>
      <c r="HB36" s="66">
        <v>220173.74500000002</v>
      </c>
      <c r="HC36" s="66">
        <v>221950.01700000002</v>
      </c>
      <c r="HD36" s="66">
        <v>219438.769</v>
      </c>
      <c r="HE36" s="66">
        <v>220470.15500000006</v>
      </c>
      <c r="HF36" s="66">
        <v>222167.48599999998</v>
      </c>
      <c r="HG36" s="66">
        <v>220186.38499999998</v>
      </c>
      <c r="HH36" s="66">
        <v>221032.42400000003</v>
      </c>
      <c r="HI36" s="66">
        <v>221256.43899999993</v>
      </c>
      <c r="HJ36" s="66">
        <v>226994.44000000003</v>
      </c>
      <c r="HK36" s="66">
        <v>222908.75</v>
      </c>
      <c r="HL36" s="66">
        <v>221383.044</v>
      </c>
      <c r="HM36" s="66">
        <v>221206.283</v>
      </c>
      <c r="HN36" s="66">
        <v>221452.01099999997</v>
      </c>
      <c r="HO36" s="66">
        <v>221786.20400000003</v>
      </c>
      <c r="HP36" s="66">
        <v>233018.09</v>
      </c>
      <c r="HQ36" s="66">
        <v>231866.23999999996</v>
      </c>
      <c r="HR36" s="66">
        <v>232527.884</v>
      </c>
      <c r="HS36" s="66">
        <v>254297.99999999997</v>
      </c>
      <c r="HT36" s="66">
        <v>255265.10300000003</v>
      </c>
      <c r="HU36" s="66">
        <v>257300.27000000002</v>
      </c>
      <c r="HV36" s="66">
        <v>246926.876</v>
      </c>
      <c r="HW36" s="66">
        <v>249096.276</v>
      </c>
      <c r="HX36" s="66">
        <v>250594.105</v>
      </c>
      <c r="HY36" s="66">
        <v>248171.11100000003</v>
      </c>
      <c r="HZ36" s="66">
        <v>254975.07299999997</v>
      </c>
      <c r="IA36" s="87"/>
      <c r="IB36" s="87"/>
      <c r="IC36" s="87"/>
      <c r="ID36" s="87"/>
      <c r="IE36" s="87"/>
      <c r="IF36" s="87"/>
      <c r="IG36" s="87"/>
      <c r="IH36" s="87"/>
      <c r="II36" s="87"/>
      <c r="IJ36" s="87"/>
      <c r="IK36" s="87"/>
      <c r="IL36" s="87"/>
      <c r="IM36" s="87"/>
      <c r="IN36" s="87"/>
      <c r="IO36" s="87"/>
      <c r="IP36" s="87"/>
      <c r="IQ36" s="87"/>
      <c r="IR36" s="87"/>
      <c r="IS36" s="87"/>
      <c r="IT36" s="87"/>
      <c r="IU36" s="87"/>
      <c r="IV36" s="87"/>
    </row>
    <row r="37" spans="1:256" s="30" customFormat="1" ht="12.75">
      <c r="A37" s="29"/>
      <c r="B37" s="27" t="s">
        <v>157</v>
      </c>
      <c r="C37" s="66">
        <v>8394.15</v>
      </c>
      <c r="D37" s="66">
        <v>7477.93</v>
      </c>
      <c r="E37" s="66">
        <v>8850</v>
      </c>
      <c r="F37" s="66">
        <v>9302.33</v>
      </c>
      <c r="G37" s="66">
        <v>9862.05</v>
      </c>
      <c r="H37" s="66">
        <v>7614.95</v>
      </c>
      <c r="I37" s="66">
        <v>6772.65</v>
      </c>
      <c r="J37" s="66">
        <v>6817.55</v>
      </c>
      <c r="K37" s="66">
        <v>7875.8</v>
      </c>
      <c r="L37" s="66">
        <v>6837.33</v>
      </c>
      <c r="M37" s="66">
        <v>6845.14</v>
      </c>
      <c r="N37" s="66">
        <v>8094.72</v>
      </c>
      <c r="O37" s="66">
        <v>8019.8</v>
      </c>
      <c r="P37" s="66">
        <v>6636.3</v>
      </c>
      <c r="Q37" s="66">
        <v>5158.12</v>
      </c>
      <c r="R37" s="66">
        <v>4909.8</v>
      </c>
      <c r="S37" s="66">
        <v>3559.27</v>
      </c>
      <c r="T37" s="66">
        <v>3039.19</v>
      </c>
      <c r="U37" s="66">
        <v>3611.52</v>
      </c>
      <c r="V37" s="66">
        <v>4180.31</v>
      </c>
      <c r="W37" s="66">
        <v>3788.41</v>
      </c>
      <c r="X37" s="66">
        <v>3682.23</v>
      </c>
      <c r="Y37" s="66">
        <v>3710.15</v>
      </c>
      <c r="Z37" s="66">
        <v>3741.56</v>
      </c>
      <c r="AA37" s="66">
        <v>4238.87</v>
      </c>
      <c r="AB37" s="66">
        <v>4576.88</v>
      </c>
      <c r="AC37" s="66">
        <v>4451.15</v>
      </c>
      <c r="AD37" s="66">
        <v>4550.58</v>
      </c>
      <c r="AE37" s="66">
        <v>4151.3</v>
      </c>
      <c r="AF37" s="66">
        <v>4305.28</v>
      </c>
      <c r="AG37" s="66">
        <v>3990.79</v>
      </c>
      <c r="AH37" s="66">
        <v>4361.05</v>
      </c>
      <c r="AI37" s="66">
        <v>3899.36</v>
      </c>
      <c r="AJ37" s="66">
        <v>3508.55</v>
      </c>
      <c r="AK37" s="66">
        <v>3452.62</v>
      </c>
      <c r="AL37" s="66">
        <v>3495.27</v>
      </c>
      <c r="AM37" s="66">
        <v>3034.42</v>
      </c>
      <c r="AN37" s="66">
        <v>3529.26</v>
      </c>
      <c r="AO37" s="66">
        <v>3455.54</v>
      </c>
      <c r="AP37" s="66">
        <v>3506.83</v>
      </c>
      <c r="AQ37" s="66">
        <v>3162.88</v>
      </c>
      <c r="AR37" s="66">
        <v>2990.4</v>
      </c>
      <c r="AS37" s="66">
        <v>3090.69</v>
      </c>
      <c r="AT37" s="66">
        <v>2831.02</v>
      </c>
      <c r="AU37" s="66">
        <v>3298.54</v>
      </c>
      <c r="AV37" s="66">
        <v>3449.99</v>
      </c>
      <c r="AW37" s="66">
        <v>3443.69</v>
      </c>
      <c r="AX37" s="66">
        <v>4227.43</v>
      </c>
      <c r="AY37" s="65">
        <v>2042.92</v>
      </c>
      <c r="AZ37" s="65">
        <v>1911.94</v>
      </c>
      <c r="BA37" s="66">
        <v>2549.91</v>
      </c>
      <c r="BB37" s="66">
        <v>2814.78</v>
      </c>
      <c r="BC37" s="66">
        <v>3283.67</v>
      </c>
      <c r="BD37" s="66">
        <v>4085.94</v>
      </c>
      <c r="BE37" s="66">
        <v>5303.12</v>
      </c>
      <c r="BF37" s="66">
        <v>5328.22</v>
      </c>
      <c r="BG37" s="66">
        <v>6377.77</v>
      </c>
      <c r="BH37" s="66">
        <v>5214.74</v>
      </c>
      <c r="BI37" s="66">
        <v>5483.87</v>
      </c>
      <c r="BJ37" s="66">
        <v>6585.4</v>
      </c>
      <c r="BK37" s="66">
        <v>3188.15</v>
      </c>
      <c r="BL37" s="66">
        <v>4163</v>
      </c>
      <c r="BM37" s="66">
        <v>5305.4</v>
      </c>
      <c r="BN37" s="66">
        <v>3880.54</v>
      </c>
      <c r="BO37" s="66">
        <v>4327.35</v>
      </c>
      <c r="BP37" s="66">
        <v>5421.69</v>
      </c>
      <c r="BQ37" s="66">
        <v>4542.22</v>
      </c>
      <c r="BR37" s="66">
        <v>4601.55</v>
      </c>
      <c r="BS37" s="66">
        <v>5433.64</v>
      </c>
      <c r="BT37" s="66">
        <v>4714.38</v>
      </c>
      <c r="BU37" s="66">
        <v>5091.33</v>
      </c>
      <c r="BV37" s="65">
        <v>6557.85</v>
      </c>
      <c r="BW37" s="66">
        <v>5759.82</v>
      </c>
      <c r="BX37" s="66">
        <v>5107.21</v>
      </c>
      <c r="BY37" s="66">
        <v>5856.64</v>
      </c>
      <c r="BZ37" s="66">
        <v>5177.34</v>
      </c>
      <c r="CA37" s="66">
        <v>5252.46</v>
      </c>
      <c r="CB37" s="66">
        <v>5808.9</v>
      </c>
      <c r="CC37" s="66">
        <v>5323</v>
      </c>
      <c r="CD37" s="66">
        <v>5209.16</v>
      </c>
      <c r="CE37" s="66">
        <v>6172.93</v>
      </c>
      <c r="CF37" s="66">
        <v>5680.44</v>
      </c>
      <c r="CG37" s="66">
        <v>6084.69</v>
      </c>
      <c r="CH37" s="65">
        <v>6913.41</v>
      </c>
      <c r="CI37" s="66">
        <v>6975.34</v>
      </c>
      <c r="CJ37" s="66">
        <v>7105.77</v>
      </c>
      <c r="CK37" s="66">
        <v>8403.16</v>
      </c>
      <c r="CL37" s="66">
        <v>7496.76</v>
      </c>
      <c r="CM37" s="66">
        <v>7400.56</v>
      </c>
      <c r="CN37" s="66">
        <v>7730.81</v>
      </c>
      <c r="CO37" s="66">
        <v>7005.54</v>
      </c>
      <c r="CP37" s="66">
        <v>7847.08</v>
      </c>
      <c r="CQ37" s="66">
        <v>7301.14</v>
      </c>
      <c r="CR37" s="66">
        <v>10189.75</v>
      </c>
      <c r="CS37" s="66">
        <v>10265</v>
      </c>
      <c r="CT37" s="66">
        <v>9940.2</v>
      </c>
      <c r="CU37" s="66">
        <v>8437.65</v>
      </c>
      <c r="CV37" s="66">
        <v>9520.13</v>
      </c>
      <c r="CW37" s="66">
        <v>9444.07</v>
      </c>
      <c r="CX37" s="66">
        <v>9592.91</v>
      </c>
      <c r="CY37" s="66">
        <v>9617.78</v>
      </c>
      <c r="CZ37" s="66">
        <v>9186.05</v>
      </c>
      <c r="DA37" s="66">
        <v>8479.88</v>
      </c>
      <c r="DB37" s="66">
        <v>8588.9</v>
      </c>
      <c r="DC37" s="66">
        <v>7927.75</v>
      </c>
      <c r="DD37" s="66">
        <v>7835.77</v>
      </c>
      <c r="DE37" s="66">
        <v>7836.54</v>
      </c>
      <c r="DF37" s="66">
        <v>7513.64</v>
      </c>
      <c r="DG37" s="66">
        <v>6821.14</v>
      </c>
      <c r="DH37" s="66">
        <v>7361.01</v>
      </c>
      <c r="DI37" s="66">
        <v>8603.46</v>
      </c>
      <c r="DJ37" s="66">
        <v>8989.66</v>
      </c>
      <c r="DK37" s="66">
        <v>4211.25</v>
      </c>
      <c r="DL37" s="66">
        <v>5475.31</v>
      </c>
      <c r="DM37" s="66">
        <v>4719.08</v>
      </c>
      <c r="DN37" s="66">
        <v>6677.42</v>
      </c>
      <c r="DO37" s="66">
        <v>5687.59</v>
      </c>
      <c r="DP37" s="66">
        <v>4879.1</v>
      </c>
      <c r="DQ37" s="66">
        <v>4703.12</v>
      </c>
      <c r="DR37" s="66">
        <v>4325.37</v>
      </c>
      <c r="DS37" s="66">
        <v>3777.41</v>
      </c>
      <c r="DT37" s="66">
        <v>3736.34</v>
      </c>
      <c r="DU37" s="66">
        <v>3606.91</v>
      </c>
      <c r="DV37" s="66">
        <v>3753.49</v>
      </c>
      <c r="DW37" s="66">
        <v>4042.89</v>
      </c>
      <c r="DX37" s="66">
        <v>3794.08</v>
      </c>
      <c r="DY37" s="66">
        <v>4475.37</v>
      </c>
      <c r="DZ37" s="66">
        <v>4988.79</v>
      </c>
      <c r="EA37" s="66">
        <v>5455.34</v>
      </c>
      <c r="EB37" s="66">
        <v>5382.61</v>
      </c>
      <c r="EC37" s="66">
        <v>5072.21</v>
      </c>
      <c r="ED37" s="66">
        <v>5955.42</v>
      </c>
      <c r="EE37" s="66">
        <v>5936.949</v>
      </c>
      <c r="EF37" s="66">
        <v>5722.749</v>
      </c>
      <c r="EG37" s="66">
        <v>5444.791</v>
      </c>
      <c r="EH37" s="66">
        <v>5437.347</v>
      </c>
      <c r="EI37" s="66">
        <v>6653.657</v>
      </c>
      <c r="EJ37" s="66">
        <v>5612.055</v>
      </c>
      <c r="EK37" s="66">
        <v>6069.486</v>
      </c>
      <c r="EL37" s="66">
        <v>5932.58</v>
      </c>
      <c r="EM37" s="66">
        <v>5574.284</v>
      </c>
      <c r="EN37" s="66">
        <v>5327.691</v>
      </c>
      <c r="EO37" s="66">
        <v>5394.359</v>
      </c>
      <c r="EP37" s="66">
        <v>5221.11</v>
      </c>
      <c r="EQ37" s="66">
        <v>4515.55</v>
      </c>
      <c r="ER37" s="66">
        <v>4388.152</v>
      </c>
      <c r="ES37" s="66">
        <v>4526.036</v>
      </c>
      <c r="ET37" s="66">
        <v>4678.289</v>
      </c>
      <c r="EU37" s="66">
        <v>4215.343</v>
      </c>
      <c r="EV37" s="66">
        <v>3650.226</v>
      </c>
      <c r="EW37" s="66">
        <v>3673.816</v>
      </c>
      <c r="EX37" s="66">
        <v>3375.295</v>
      </c>
      <c r="EY37" s="66">
        <v>3395.084</v>
      </c>
      <c r="EZ37" s="66">
        <v>3392.619</v>
      </c>
      <c r="FA37" s="66">
        <v>3511.34</v>
      </c>
      <c r="FB37" s="66">
        <v>3311.956</v>
      </c>
      <c r="FC37" s="66">
        <v>3490.064</v>
      </c>
      <c r="FD37" s="66">
        <v>3647.513</v>
      </c>
      <c r="FE37" s="66">
        <v>3576.696</v>
      </c>
      <c r="FF37" s="66">
        <v>3739.134</v>
      </c>
      <c r="FG37" s="66">
        <v>3853.422</v>
      </c>
      <c r="FH37" s="66">
        <v>3960.969</v>
      </c>
      <c r="FI37" s="66">
        <v>4024.239</v>
      </c>
      <c r="FJ37" s="66">
        <v>4462.11</v>
      </c>
      <c r="FK37" s="66">
        <v>4560.051</v>
      </c>
      <c r="FL37" s="66">
        <v>4662.279</v>
      </c>
      <c r="FM37" s="66">
        <v>4935.5</v>
      </c>
      <c r="FN37" s="66">
        <v>5343.683</v>
      </c>
      <c r="FO37" s="66">
        <v>6583.016</v>
      </c>
      <c r="FP37" s="66">
        <v>6333.035</v>
      </c>
      <c r="FQ37" s="66">
        <v>6679.349</v>
      </c>
      <c r="FR37" s="66">
        <v>6153.078</v>
      </c>
      <c r="FS37" s="66">
        <v>5772.475</v>
      </c>
      <c r="FT37" s="66">
        <v>4986.377</v>
      </c>
      <c r="FU37" s="66">
        <v>5134.567</v>
      </c>
      <c r="FV37" s="66">
        <v>4907.591</v>
      </c>
      <c r="FW37" s="66">
        <v>4753.458</v>
      </c>
      <c r="FX37" s="66">
        <v>4876.872</v>
      </c>
      <c r="FY37" s="66">
        <v>5005.92</v>
      </c>
      <c r="FZ37" s="66">
        <v>4552.279</v>
      </c>
      <c r="GA37" s="66">
        <v>4795.094</v>
      </c>
      <c r="GB37" s="66">
        <v>5153.493</v>
      </c>
      <c r="GC37" s="66">
        <v>4820.769</v>
      </c>
      <c r="GD37" s="66">
        <v>4597.318</v>
      </c>
      <c r="GE37" s="66">
        <v>4769.8</v>
      </c>
      <c r="GF37" s="66">
        <v>5069.02</v>
      </c>
      <c r="GG37" s="66">
        <v>5087.74</v>
      </c>
      <c r="GH37" s="66">
        <v>5072.037</v>
      </c>
      <c r="GI37" s="66">
        <v>5004.154</v>
      </c>
      <c r="GJ37" s="66">
        <v>4762.577</v>
      </c>
      <c r="GK37" s="66">
        <v>4466.689</v>
      </c>
      <c r="GL37" s="66">
        <v>4423.541</v>
      </c>
      <c r="GM37" s="66">
        <v>4137.439</v>
      </c>
      <c r="GN37" s="66">
        <v>4340.387</v>
      </c>
      <c r="GO37" s="66">
        <v>4103.651</v>
      </c>
      <c r="GP37" s="66">
        <v>3997.956</v>
      </c>
      <c r="GQ37" s="66">
        <v>3942.714</v>
      </c>
      <c r="GR37" s="66">
        <v>3737.595</v>
      </c>
      <c r="GS37" s="66">
        <v>3436.703</v>
      </c>
      <c r="GT37" s="66">
        <v>3614.892</v>
      </c>
      <c r="GU37" s="66">
        <v>3539.742</v>
      </c>
      <c r="GV37" s="66">
        <v>3493.538</v>
      </c>
      <c r="GW37" s="66">
        <v>3446.365</v>
      </c>
      <c r="GX37" s="66">
        <v>3392.471</v>
      </c>
      <c r="GY37" s="66">
        <v>3213.753</v>
      </c>
      <c r="GZ37" s="66">
        <v>3152.555</v>
      </c>
      <c r="HA37" s="66">
        <v>3212.729</v>
      </c>
      <c r="HB37" s="66">
        <v>3199.198</v>
      </c>
      <c r="HC37" s="66">
        <v>3455.357</v>
      </c>
      <c r="HD37" s="66">
        <v>3433.902</v>
      </c>
      <c r="HE37" s="66">
        <v>3291.999</v>
      </c>
      <c r="HF37" s="66">
        <v>3489.966</v>
      </c>
      <c r="HG37" s="66">
        <v>3274.024</v>
      </c>
      <c r="HH37" s="66">
        <v>3336.884</v>
      </c>
      <c r="HI37" s="66">
        <v>5453.552</v>
      </c>
      <c r="HJ37" s="66">
        <v>5625.81</v>
      </c>
      <c r="HK37" s="66">
        <v>5963.971</v>
      </c>
      <c r="HL37" s="66">
        <v>3837.835</v>
      </c>
      <c r="HM37" s="66">
        <v>4184.483</v>
      </c>
      <c r="HN37" s="66">
        <v>3975.841</v>
      </c>
      <c r="HO37" s="66">
        <v>4500.029</v>
      </c>
      <c r="HP37" s="66">
        <v>4820.079</v>
      </c>
      <c r="HQ37" s="66">
        <v>5271.577</v>
      </c>
      <c r="HR37" s="66">
        <v>6199.89</v>
      </c>
      <c r="HS37" s="66">
        <v>5792.385</v>
      </c>
      <c r="HT37" s="66">
        <v>5249.206</v>
      </c>
      <c r="HU37" s="66">
        <v>5138.515</v>
      </c>
      <c r="HV37" s="66">
        <v>4779.452</v>
      </c>
      <c r="HW37" s="66">
        <v>5318.693</v>
      </c>
      <c r="HX37" s="66">
        <v>5802.761</v>
      </c>
      <c r="HY37" s="66">
        <v>5428.274</v>
      </c>
      <c r="HZ37" s="66">
        <v>5650.706</v>
      </c>
      <c r="IA37" s="87"/>
      <c r="IB37" s="87"/>
      <c r="IC37" s="87"/>
      <c r="ID37" s="87"/>
      <c r="IE37" s="87"/>
      <c r="IF37" s="87"/>
      <c r="IG37" s="87"/>
      <c r="IH37" s="87"/>
      <c r="II37" s="87"/>
      <c r="IJ37" s="87"/>
      <c r="IK37" s="87"/>
      <c r="IL37" s="87"/>
      <c r="IM37" s="87"/>
      <c r="IN37" s="87"/>
      <c r="IO37" s="87"/>
      <c r="IP37" s="87"/>
      <c r="IQ37" s="87"/>
      <c r="IR37" s="87"/>
      <c r="IS37" s="87"/>
      <c r="IT37" s="87"/>
      <c r="IU37" s="87"/>
      <c r="IV37" s="87"/>
    </row>
    <row r="38" spans="1:256" s="30" customFormat="1" ht="12.75">
      <c r="A38" s="29"/>
      <c r="B38" s="91" t="s">
        <v>335</v>
      </c>
      <c r="C38" s="66">
        <v>15626.489999999998</v>
      </c>
      <c r="D38" s="66">
        <v>16429.61</v>
      </c>
      <c r="E38" s="66">
        <v>16505.260000000002</v>
      </c>
      <c r="F38" s="66">
        <v>16661.74</v>
      </c>
      <c r="G38" s="66">
        <v>16627.73</v>
      </c>
      <c r="H38" s="66">
        <v>16359.28</v>
      </c>
      <c r="I38" s="66">
        <v>16220.88</v>
      </c>
      <c r="J38" s="66">
        <v>16272.909999999998</v>
      </c>
      <c r="K38" s="66">
        <v>16134.720000000001</v>
      </c>
      <c r="L38" s="66">
        <v>16316.880000000001</v>
      </c>
      <c r="M38" s="66">
        <v>16759</v>
      </c>
      <c r="N38" s="66">
        <v>16718.39</v>
      </c>
      <c r="O38" s="66">
        <v>15917.86</v>
      </c>
      <c r="P38" s="66">
        <v>15886.999999999998</v>
      </c>
      <c r="Q38" s="66">
        <v>16354.34</v>
      </c>
      <c r="R38" s="66">
        <v>16211.189999999999</v>
      </c>
      <c r="S38" s="66">
        <v>16148.46</v>
      </c>
      <c r="T38" s="66">
        <v>16218.550000000001</v>
      </c>
      <c r="U38" s="66">
        <v>16244.83</v>
      </c>
      <c r="V38" s="66">
        <v>16266.8</v>
      </c>
      <c r="W38" s="66">
        <v>17181.18</v>
      </c>
      <c r="X38" s="66">
        <v>17288.61</v>
      </c>
      <c r="Y38" s="66">
        <v>17310.010000000002</v>
      </c>
      <c r="Z38" s="66">
        <v>17079.989999999998</v>
      </c>
      <c r="AA38" s="66">
        <v>15566.535109999997</v>
      </c>
      <c r="AB38" s="66">
        <v>14906.28464</v>
      </c>
      <c r="AC38" s="66">
        <v>15060.48447</v>
      </c>
      <c r="AD38" s="66">
        <v>14720.1244</v>
      </c>
      <c r="AE38" s="66">
        <v>14561.428219999998</v>
      </c>
      <c r="AF38" s="66">
        <v>14560.05734</v>
      </c>
      <c r="AG38" s="66">
        <v>14540.64591</v>
      </c>
      <c r="AH38" s="66">
        <v>14510.98597</v>
      </c>
      <c r="AI38" s="66">
        <v>14535.07601</v>
      </c>
      <c r="AJ38" s="66">
        <v>14617.474880000002</v>
      </c>
      <c r="AK38" s="66">
        <v>14667.019070000002</v>
      </c>
      <c r="AL38" s="66">
        <v>14008.68</v>
      </c>
      <c r="AM38" s="66">
        <v>15773.515</v>
      </c>
      <c r="AN38" s="66">
        <v>14658.226</v>
      </c>
      <c r="AO38" s="66">
        <v>14568.071</v>
      </c>
      <c r="AP38" s="66">
        <v>14907.54297</v>
      </c>
      <c r="AQ38" s="66">
        <v>15013.796</v>
      </c>
      <c r="AR38" s="66">
        <v>15030.342</v>
      </c>
      <c r="AS38" s="66">
        <v>14983.137999999999</v>
      </c>
      <c r="AT38" s="66">
        <v>15113.275000000001</v>
      </c>
      <c r="AU38" s="66">
        <v>15104.908</v>
      </c>
      <c r="AV38" s="66">
        <v>14423.485</v>
      </c>
      <c r="AW38" s="66">
        <v>14473.036000000002</v>
      </c>
      <c r="AX38" s="66">
        <v>14488.598921559998</v>
      </c>
      <c r="AY38" s="65">
        <v>15400.8989</v>
      </c>
      <c r="AZ38" s="65">
        <v>14745.461000000001</v>
      </c>
      <c r="BA38" s="66">
        <v>14767.970000000001</v>
      </c>
      <c r="BB38" s="66">
        <v>14868.36</v>
      </c>
      <c r="BC38" s="66">
        <v>14727.01</v>
      </c>
      <c r="BD38" s="66">
        <v>15689.18</v>
      </c>
      <c r="BE38" s="66">
        <v>15675.849999999999</v>
      </c>
      <c r="BF38" s="66">
        <v>15867.849999999999</v>
      </c>
      <c r="BG38" s="66">
        <v>15842.009999999998</v>
      </c>
      <c r="BH38" s="66">
        <v>15879.12</v>
      </c>
      <c r="BI38" s="66">
        <v>16489.98</v>
      </c>
      <c r="BJ38" s="66">
        <v>17478.62</v>
      </c>
      <c r="BK38" s="66">
        <v>18730.629999999997</v>
      </c>
      <c r="BL38" s="66">
        <v>18665.54</v>
      </c>
      <c r="BM38" s="66">
        <v>18062.06</v>
      </c>
      <c r="BN38" s="66">
        <v>17926.64</v>
      </c>
      <c r="BO38" s="66">
        <v>16523.42</v>
      </c>
      <c r="BP38" s="66">
        <v>16301.8</v>
      </c>
      <c r="BQ38" s="66">
        <v>19417.010000000002</v>
      </c>
      <c r="BR38" s="66">
        <v>19285.039999999997</v>
      </c>
      <c r="BS38" s="66">
        <v>19424.79</v>
      </c>
      <c r="BT38" s="66">
        <v>19268.769999999997</v>
      </c>
      <c r="BU38" s="66">
        <v>19356.15</v>
      </c>
      <c r="BV38" s="65">
        <v>19633.32</v>
      </c>
      <c r="BW38" s="66">
        <v>21089.510000000002</v>
      </c>
      <c r="BX38" s="66">
        <v>21408.480000000003</v>
      </c>
      <c r="BY38" s="66">
        <v>20727.18</v>
      </c>
      <c r="BZ38" s="66">
        <v>20294.61</v>
      </c>
      <c r="CA38" s="66">
        <v>20350.51</v>
      </c>
      <c r="CB38" s="66">
        <v>20504.949999999997</v>
      </c>
      <c r="CC38" s="66">
        <v>20245.12</v>
      </c>
      <c r="CD38" s="66">
        <v>20166.809999999998</v>
      </c>
      <c r="CE38" s="66">
        <v>22792.65</v>
      </c>
      <c r="CF38" s="66">
        <v>22765.739999999998</v>
      </c>
      <c r="CG38" s="66">
        <v>22728.12</v>
      </c>
      <c r="CH38" s="65">
        <v>22884.55</v>
      </c>
      <c r="CI38" s="66">
        <v>24045.34</v>
      </c>
      <c r="CJ38" s="66">
        <v>23692.73</v>
      </c>
      <c r="CK38" s="66">
        <v>23583.23</v>
      </c>
      <c r="CL38" s="66">
        <v>22871.96</v>
      </c>
      <c r="CM38" s="66">
        <v>22663.86</v>
      </c>
      <c r="CN38" s="66">
        <v>23305.97</v>
      </c>
      <c r="CO38" s="66">
        <v>23200.620000000003</v>
      </c>
      <c r="CP38" s="66">
        <v>22970.190000000002</v>
      </c>
      <c r="CQ38" s="66">
        <v>22811.89</v>
      </c>
      <c r="CR38" s="66">
        <v>21650.83</v>
      </c>
      <c r="CS38" s="66">
        <v>21640.61</v>
      </c>
      <c r="CT38" s="66">
        <v>21668.269999999997</v>
      </c>
      <c r="CU38" s="66">
        <v>22470.46</v>
      </c>
      <c r="CV38" s="66">
        <v>21840.84</v>
      </c>
      <c r="CW38" s="66">
        <v>21667.91</v>
      </c>
      <c r="CX38" s="66">
        <v>22061.84</v>
      </c>
      <c r="CY38" s="66">
        <v>26970.659999999996</v>
      </c>
      <c r="CZ38" s="66">
        <v>27038.93</v>
      </c>
      <c r="DA38" s="66">
        <v>29320.579999999998</v>
      </c>
      <c r="DB38" s="66">
        <v>29416.320000000003</v>
      </c>
      <c r="DC38" s="66">
        <v>29885.800000000003</v>
      </c>
      <c r="DD38" s="66">
        <v>29883.339999999997</v>
      </c>
      <c r="DE38" s="66">
        <v>30683.25</v>
      </c>
      <c r="DF38" s="66">
        <v>31237.8</v>
      </c>
      <c r="DG38" s="66">
        <v>30826.84</v>
      </c>
      <c r="DH38" s="66">
        <v>30711.82</v>
      </c>
      <c r="DI38" s="66">
        <v>30357.68</v>
      </c>
      <c r="DJ38" s="66">
        <v>29531.949999999997</v>
      </c>
      <c r="DK38" s="66">
        <v>29367.75</v>
      </c>
      <c r="DL38" s="66">
        <v>25316.913</v>
      </c>
      <c r="DM38" s="66">
        <v>25797.731999999996</v>
      </c>
      <c r="DN38" s="66">
        <v>25126.477000000006</v>
      </c>
      <c r="DO38" s="66">
        <v>25510.429999999993</v>
      </c>
      <c r="DP38" s="66">
        <v>27229.729</v>
      </c>
      <c r="DQ38" s="66">
        <v>26782.957000000002</v>
      </c>
      <c r="DR38" s="66">
        <v>27194.556000000004</v>
      </c>
      <c r="DS38" s="66">
        <v>28322.073</v>
      </c>
      <c r="DT38" s="66">
        <v>27930.688</v>
      </c>
      <c r="DU38" s="66">
        <v>27270.930000000004</v>
      </c>
      <c r="DV38" s="66">
        <v>26854.84</v>
      </c>
      <c r="DW38" s="66">
        <v>26780.986999999997</v>
      </c>
      <c r="DX38" s="66">
        <v>28116.108000000004</v>
      </c>
      <c r="DY38" s="66">
        <v>26440.059999999998</v>
      </c>
      <c r="DZ38" s="66">
        <v>22317.183000000005</v>
      </c>
      <c r="EA38" s="66">
        <v>21796.561999999998</v>
      </c>
      <c r="EB38" s="66">
        <v>20930.389999999996</v>
      </c>
      <c r="EC38" s="66">
        <v>20397.514</v>
      </c>
      <c r="ED38" s="66">
        <v>22676.853999999992</v>
      </c>
      <c r="EE38" s="66">
        <v>16715.987</v>
      </c>
      <c r="EF38" s="66">
        <v>16132.923999999999</v>
      </c>
      <c r="EG38" s="66">
        <v>-8210.603000000003</v>
      </c>
      <c r="EH38" s="66">
        <v>-8560.872999999998</v>
      </c>
      <c r="EI38" s="66">
        <v>10844.269999999997</v>
      </c>
      <c r="EJ38" s="66">
        <v>11024.261999999999</v>
      </c>
      <c r="EK38" s="66">
        <v>15905.237000000001</v>
      </c>
      <c r="EL38" s="66">
        <v>15650.159000000003</v>
      </c>
      <c r="EM38" s="66">
        <v>14668.820999999996</v>
      </c>
      <c r="EN38" s="66">
        <v>13878.627000000004</v>
      </c>
      <c r="EO38" s="66">
        <v>13547.009000000002</v>
      </c>
      <c r="EP38" s="66">
        <v>14748.839000000004</v>
      </c>
      <c r="EQ38" s="66">
        <v>17855.930000000004</v>
      </c>
      <c r="ER38" s="66">
        <v>17752.495000000006</v>
      </c>
      <c r="ES38" s="66">
        <v>21988.204</v>
      </c>
      <c r="ET38" s="66">
        <v>26624.880000000005</v>
      </c>
      <c r="EU38" s="66">
        <v>26967.775</v>
      </c>
      <c r="EV38" s="66">
        <v>30993.632999999998</v>
      </c>
      <c r="EW38" s="66">
        <v>31029.806999999997</v>
      </c>
      <c r="EX38" s="66">
        <v>31886.670000000002</v>
      </c>
      <c r="EY38" s="66">
        <v>31451.978000000003</v>
      </c>
      <c r="EZ38" s="66">
        <v>31348.966999999997</v>
      </c>
      <c r="FA38" s="66">
        <v>29322.309</v>
      </c>
      <c r="FB38" s="66">
        <v>27970.489999999998</v>
      </c>
      <c r="FC38" s="66">
        <v>27281.011999999995</v>
      </c>
      <c r="FD38" s="66">
        <v>28157.383</v>
      </c>
      <c r="FE38" s="66">
        <v>29096.142999999996</v>
      </c>
      <c r="FF38" s="66">
        <v>29390.943</v>
      </c>
      <c r="FG38" s="66">
        <v>33378.761</v>
      </c>
      <c r="FH38" s="66">
        <v>33310.912000000004</v>
      </c>
      <c r="FI38" s="66">
        <v>32796.420000000006</v>
      </c>
      <c r="FJ38" s="66">
        <v>33220.751</v>
      </c>
      <c r="FK38" s="66">
        <v>32844.25000000001</v>
      </c>
      <c r="FL38" s="66">
        <v>32235.23400000001</v>
      </c>
      <c r="FM38" s="66">
        <v>31150.422999999988</v>
      </c>
      <c r="FN38" s="66">
        <v>30504.546000000002</v>
      </c>
      <c r="FO38" s="66">
        <v>29887.786999999997</v>
      </c>
      <c r="FP38" s="66">
        <v>29547.894</v>
      </c>
      <c r="FQ38" s="66">
        <v>27907.620000000003</v>
      </c>
      <c r="FR38" s="66">
        <v>27967.97000000001</v>
      </c>
      <c r="FS38" s="66">
        <v>27958.777330000004</v>
      </c>
      <c r="FT38" s="66">
        <v>27961.703999999998</v>
      </c>
      <c r="FU38" s="66">
        <v>27776.933000000005</v>
      </c>
      <c r="FV38" s="66">
        <v>28636.124999999993</v>
      </c>
      <c r="FW38" s="66">
        <v>27830.174000000006</v>
      </c>
      <c r="FX38" s="66">
        <v>27175.884</v>
      </c>
      <c r="FY38" s="66">
        <v>32926.07000000001</v>
      </c>
      <c r="FZ38" s="66">
        <v>35467.27999999999</v>
      </c>
      <c r="GA38" s="66">
        <v>33863.987</v>
      </c>
      <c r="GB38" s="66">
        <v>33797.767</v>
      </c>
      <c r="GC38" s="66">
        <v>34046.685000000005</v>
      </c>
      <c r="GD38" s="66">
        <v>34040.46600000001</v>
      </c>
      <c r="GE38" s="66">
        <v>34388.884000000005</v>
      </c>
      <c r="GF38" s="66">
        <v>32685.847</v>
      </c>
      <c r="GG38" s="66">
        <v>32752.323999999993</v>
      </c>
      <c r="GH38" s="66">
        <v>32955.681</v>
      </c>
      <c r="GI38" s="66">
        <v>32815.841</v>
      </c>
      <c r="GJ38" s="66">
        <v>32563.804999999993</v>
      </c>
      <c r="GK38" s="66">
        <v>33088.326</v>
      </c>
      <c r="GL38" s="66">
        <v>32229.24399999999</v>
      </c>
      <c r="GM38" s="66">
        <v>31526.148</v>
      </c>
      <c r="GN38" s="66">
        <v>31454.716999999997</v>
      </c>
      <c r="GO38" s="66">
        <v>31390.220999999998</v>
      </c>
      <c r="GP38" s="66">
        <v>31468.680999999997</v>
      </c>
      <c r="GQ38" s="66">
        <v>31603.11400000001</v>
      </c>
      <c r="GR38" s="66">
        <v>32169.36299999999</v>
      </c>
      <c r="GS38" s="66">
        <v>32200.150999999998</v>
      </c>
      <c r="GT38" s="66">
        <v>32583.680999999997</v>
      </c>
      <c r="GU38" s="66">
        <v>32590.433999999994</v>
      </c>
      <c r="GV38" s="66">
        <v>32607.216000000008</v>
      </c>
      <c r="GW38" s="66">
        <v>33621.126999999986</v>
      </c>
      <c r="GX38" s="66">
        <v>33856.33</v>
      </c>
      <c r="GY38" s="66">
        <v>31651.76799999999</v>
      </c>
      <c r="GZ38" s="66">
        <v>29950.752000000008</v>
      </c>
      <c r="HA38" s="66">
        <v>29637.074</v>
      </c>
      <c r="HB38" s="66">
        <v>29452.92500000001</v>
      </c>
      <c r="HC38" s="66">
        <v>29333.575000000004</v>
      </c>
      <c r="HD38" s="66">
        <v>28776.501999999993</v>
      </c>
      <c r="HE38" s="66">
        <v>28399.625</v>
      </c>
      <c r="HF38" s="66">
        <v>28241.286000000007</v>
      </c>
      <c r="HG38" s="66">
        <v>28301.844999999994</v>
      </c>
      <c r="HH38" s="66">
        <v>28396.081000000006</v>
      </c>
      <c r="HI38" s="66">
        <v>26290.756999999998</v>
      </c>
      <c r="HJ38" s="66">
        <v>26094.545</v>
      </c>
      <c r="HK38" s="66">
        <v>26100.82</v>
      </c>
      <c r="HL38" s="66">
        <v>27778.522000000004</v>
      </c>
      <c r="HM38" s="66">
        <v>27858.881999999998</v>
      </c>
      <c r="HN38" s="66">
        <v>27929.782</v>
      </c>
      <c r="HO38" s="66">
        <v>29178.686</v>
      </c>
      <c r="HP38" s="66">
        <v>29906.593000000004</v>
      </c>
      <c r="HQ38" s="66">
        <v>30083.285</v>
      </c>
      <c r="HR38" s="66">
        <v>30311.230000000003</v>
      </c>
      <c r="HS38" s="66">
        <v>30319.274000000005</v>
      </c>
      <c r="HT38" s="66">
        <v>30868.684999999994</v>
      </c>
      <c r="HU38" s="66">
        <v>30709.344000000005</v>
      </c>
      <c r="HV38" s="66">
        <v>27813.833999999995</v>
      </c>
      <c r="HW38" s="66">
        <v>28315.896</v>
      </c>
      <c r="HX38" s="66">
        <v>27723.564000000006</v>
      </c>
      <c r="HY38" s="66">
        <v>25554.225000000006</v>
      </c>
      <c r="HZ38" s="66">
        <v>24378.979</v>
      </c>
      <c r="IA38" s="87"/>
      <c r="IB38" s="87"/>
      <c r="IC38" s="87"/>
      <c r="ID38" s="87"/>
      <c r="IE38" s="87"/>
      <c r="IF38" s="87"/>
      <c r="IG38" s="87"/>
      <c r="IH38" s="87"/>
      <c r="II38" s="87"/>
      <c r="IJ38" s="87"/>
      <c r="IK38" s="87"/>
      <c r="IL38" s="87"/>
      <c r="IM38" s="87"/>
      <c r="IN38" s="87"/>
      <c r="IO38" s="87"/>
      <c r="IP38" s="87"/>
      <c r="IQ38" s="87"/>
      <c r="IR38" s="87"/>
      <c r="IS38" s="87"/>
      <c r="IT38" s="87"/>
      <c r="IU38" s="87"/>
      <c r="IV38" s="87"/>
    </row>
    <row r="39" spans="1:256" s="30" customFormat="1" ht="12.75">
      <c r="A39" s="29"/>
      <c r="B39" s="27" t="s">
        <v>158</v>
      </c>
      <c r="C39" s="66">
        <v>182830.75999999998</v>
      </c>
      <c r="D39" s="66">
        <v>182070.59999999998</v>
      </c>
      <c r="E39" s="66">
        <v>187174.06</v>
      </c>
      <c r="F39" s="66">
        <v>189055.22999999998</v>
      </c>
      <c r="G39" s="66">
        <v>193725.56</v>
      </c>
      <c r="H39" s="66">
        <v>189909.36000000002</v>
      </c>
      <c r="I39" s="66">
        <v>189518.64999999997</v>
      </c>
      <c r="J39" s="66">
        <v>187325.99999999997</v>
      </c>
      <c r="K39" s="66">
        <v>188275.54</v>
      </c>
      <c r="L39" s="66">
        <v>189649.65999999997</v>
      </c>
      <c r="M39" s="66">
        <v>197604.34000000003</v>
      </c>
      <c r="N39" s="66">
        <v>200219.96999999997</v>
      </c>
      <c r="O39" s="66">
        <v>200574.32999999996</v>
      </c>
      <c r="P39" s="66">
        <v>198602.24999999997</v>
      </c>
      <c r="Q39" s="66">
        <v>195594.86999999997</v>
      </c>
      <c r="R39" s="66">
        <v>192543.16999999998</v>
      </c>
      <c r="S39" s="66">
        <v>190119.53999999995</v>
      </c>
      <c r="T39" s="66">
        <v>192206.85999999996</v>
      </c>
      <c r="U39" s="66">
        <v>196941.06999999998</v>
      </c>
      <c r="V39" s="66">
        <v>196655.84999999998</v>
      </c>
      <c r="W39" s="66">
        <v>196529.54</v>
      </c>
      <c r="X39" s="66">
        <v>195107.23000000004</v>
      </c>
      <c r="Y39" s="66">
        <v>198806.8</v>
      </c>
      <c r="Z39" s="66">
        <v>199032.80000000002</v>
      </c>
      <c r="AA39" s="66">
        <v>198889.38510999997</v>
      </c>
      <c r="AB39" s="66">
        <v>200348.96464000002</v>
      </c>
      <c r="AC39" s="66">
        <v>201594.42447</v>
      </c>
      <c r="AD39" s="66">
        <v>197905.98440000002</v>
      </c>
      <c r="AE39" s="66">
        <v>197758.89821999997</v>
      </c>
      <c r="AF39" s="66">
        <v>199525.64733999997</v>
      </c>
      <c r="AG39" s="66">
        <v>202543.89591000002</v>
      </c>
      <c r="AH39" s="66">
        <v>200926.90596999996</v>
      </c>
      <c r="AI39" s="66">
        <v>202479.62601</v>
      </c>
      <c r="AJ39" s="66">
        <v>204544.50488</v>
      </c>
      <c r="AK39" s="66">
        <v>211694.60907</v>
      </c>
      <c r="AL39" s="66">
        <v>210069.44000000003</v>
      </c>
      <c r="AM39" s="66">
        <v>212758.45500000002</v>
      </c>
      <c r="AN39" s="66">
        <v>213564.01599999997</v>
      </c>
      <c r="AO39" s="66">
        <v>213033.83099999998</v>
      </c>
      <c r="AP39" s="66">
        <v>216804.57297</v>
      </c>
      <c r="AQ39" s="66">
        <v>218418.40600000002</v>
      </c>
      <c r="AR39" s="66">
        <v>223458.802</v>
      </c>
      <c r="AS39" s="66">
        <v>224420.47800000003</v>
      </c>
      <c r="AT39" s="66">
        <v>222824.845</v>
      </c>
      <c r="AU39" s="66">
        <v>225453.46800000002</v>
      </c>
      <c r="AV39" s="66">
        <v>224635.565</v>
      </c>
      <c r="AW39" s="66">
        <v>228925.936</v>
      </c>
      <c r="AX39" s="66">
        <v>225830.94892156002</v>
      </c>
      <c r="AY39" s="65">
        <v>231556.52890000003</v>
      </c>
      <c r="AZ39" s="65">
        <v>235921.11100000003</v>
      </c>
      <c r="BA39" s="66">
        <v>236296.45</v>
      </c>
      <c r="BB39" s="66">
        <v>238534.89999999997</v>
      </c>
      <c r="BC39" s="66">
        <v>243485.21</v>
      </c>
      <c r="BD39" s="66">
        <v>248937.67999999996</v>
      </c>
      <c r="BE39" s="66">
        <v>251207.16999999998</v>
      </c>
      <c r="BF39" s="66">
        <v>254209.25000000003</v>
      </c>
      <c r="BG39" s="66">
        <v>264350.42</v>
      </c>
      <c r="BH39" s="66">
        <v>266808.19</v>
      </c>
      <c r="BI39" s="66">
        <v>271857.35</v>
      </c>
      <c r="BJ39" s="66">
        <v>275898.00000000006</v>
      </c>
      <c r="BK39" s="66">
        <v>274017.32</v>
      </c>
      <c r="BL39" s="66">
        <v>277749.91</v>
      </c>
      <c r="BM39" s="66">
        <v>281617.57</v>
      </c>
      <c r="BN39" s="66">
        <v>281348.98000000004</v>
      </c>
      <c r="BO39" s="66">
        <v>286207.9199999999</v>
      </c>
      <c r="BP39" s="66">
        <v>289401.17999999993</v>
      </c>
      <c r="BQ39" s="66">
        <v>292616.6599999999</v>
      </c>
      <c r="BR39" s="66">
        <v>293365.14999999997</v>
      </c>
      <c r="BS39" s="66">
        <v>300335.38</v>
      </c>
      <c r="BT39" s="66">
        <v>299406</v>
      </c>
      <c r="BU39" s="66">
        <v>302890.24000000005</v>
      </c>
      <c r="BV39" s="65">
        <v>310345.0399999999</v>
      </c>
      <c r="BW39" s="66">
        <v>310415.68</v>
      </c>
      <c r="BX39" s="66">
        <v>317299.8</v>
      </c>
      <c r="BY39" s="66">
        <v>326144.68</v>
      </c>
      <c r="BZ39" s="66">
        <v>325428.25</v>
      </c>
      <c r="CA39" s="66">
        <v>333308.52</v>
      </c>
      <c r="CB39" s="66">
        <v>339991.11000000004</v>
      </c>
      <c r="CC39" s="66">
        <v>341330.03</v>
      </c>
      <c r="CD39" s="66">
        <v>340178.19999999995</v>
      </c>
      <c r="CE39" s="66">
        <v>348447.58999999997</v>
      </c>
      <c r="CF39" s="66">
        <v>351214.66000000003</v>
      </c>
      <c r="CG39" s="66">
        <v>360506.1</v>
      </c>
      <c r="CH39" s="65">
        <v>377496.94999999995</v>
      </c>
      <c r="CI39" s="66">
        <v>373909.3300000001</v>
      </c>
      <c r="CJ39" s="66">
        <v>378763.99999999994</v>
      </c>
      <c r="CK39" s="66">
        <v>389317.27</v>
      </c>
      <c r="CL39" s="66">
        <v>394005.12000000005</v>
      </c>
      <c r="CM39" s="66">
        <v>403461.0499999999</v>
      </c>
      <c r="CN39" s="66">
        <v>410819.04000000004</v>
      </c>
      <c r="CO39" s="66">
        <v>414926.1400000001</v>
      </c>
      <c r="CP39" s="66">
        <v>421801.45000000007</v>
      </c>
      <c r="CQ39" s="66">
        <v>428605.70000000007</v>
      </c>
      <c r="CR39" s="66">
        <v>443860.44</v>
      </c>
      <c r="CS39" s="66">
        <v>447490.41</v>
      </c>
      <c r="CT39" s="66">
        <v>455825.37999999995</v>
      </c>
      <c r="CU39" s="66">
        <v>450847.57999999996</v>
      </c>
      <c r="CV39" s="66">
        <v>454248.1400000001</v>
      </c>
      <c r="CW39" s="66">
        <v>464065.6599999999</v>
      </c>
      <c r="CX39" s="66">
        <v>467264.08</v>
      </c>
      <c r="CY39" s="66">
        <v>463060.3900000001</v>
      </c>
      <c r="CZ39" s="66">
        <v>481800.17</v>
      </c>
      <c r="DA39" s="66">
        <v>473946.24000000005</v>
      </c>
      <c r="DB39" s="66">
        <v>469091.85000000003</v>
      </c>
      <c r="DC39" s="66">
        <v>471883.58</v>
      </c>
      <c r="DD39" s="66">
        <v>475306.47</v>
      </c>
      <c r="DE39" s="66">
        <v>474925.25</v>
      </c>
      <c r="DF39" s="66">
        <v>482812.36999999994</v>
      </c>
      <c r="DG39" s="66">
        <v>478578.41000000003</v>
      </c>
      <c r="DH39" s="66">
        <v>488313.70999999996</v>
      </c>
      <c r="DI39" s="66">
        <v>492753.48999999993</v>
      </c>
      <c r="DJ39" s="66">
        <v>495918.63</v>
      </c>
      <c r="DK39" s="66">
        <v>498212.03</v>
      </c>
      <c r="DL39" s="66">
        <v>530938.403</v>
      </c>
      <c r="DM39" s="66">
        <v>523915.6429999999</v>
      </c>
      <c r="DN39" s="66">
        <v>510076.497</v>
      </c>
      <c r="DO39" s="66">
        <v>513957.8410000001</v>
      </c>
      <c r="DP39" s="66">
        <v>503888.6849999999</v>
      </c>
      <c r="DQ39" s="66">
        <v>503318.697</v>
      </c>
      <c r="DR39" s="66">
        <v>499456.517</v>
      </c>
      <c r="DS39" s="66">
        <v>490239.07599999994</v>
      </c>
      <c r="DT39" s="66">
        <v>488282.54500000004</v>
      </c>
      <c r="DU39" s="66">
        <v>480574.2</v>
      </c>
      <c r="DV39" s="66">
        <v>471983.6840000001</v>
      </c>
      <c r="DW39" s="66">
        <v>473361.19200000004</v>
      </c>
      <c r="DX39" s="66">
        <v>484312.048</v>
      </c>
      <c r="DY39" s="66">
        <v>482511.983</v>
      </c>
      <c r="DZ39" s="66">
        <v>470383.189</v>
      </c>
      <c r="EA39" s="66">
        <v>471018.889</v>
      </c>
      <c r="EB39" s="66">
        <v>464022.80400000006</v>
      </c>
      <c r="EC39" s="66">
        <v>460743.24400000006</v>
      </c>
      <c r="ED39" s="66">
        <v>455815.168</v>
      </c>
      <c r="EE39" s="66">
        <v>444512.272</v>
      </c>
      <c r="EF39" s="66">
        <v>467461.55899999995</v>
      </c>
      <c r="EG39" s="66">
        <v>408867.81</v>
      </c>
      <c r="EH39" s="66">
        <v>404702.09099999996</v>
      </c>
      <c r="EI39" s="66">
        <v>419018.804</v>
      </c>
      <c r="EJ39" s="66">
        <v>412123.606</v>
      </c>
      <c r="EK39" s="66">
        <v>413204.956</v>
      </c>
      <c r="EL39" s="66">
        <v>412452.63699999993</v>
      </c>
      <c r="EM39" s="66">
        <v>410095.856</v>
      </c>
      <c r="EN39" s="66">
        <v>408567.6379999999</v>
      </c>
      <c r="EO39" s="66">
        <v>408711.14200000005</v>
      </c>
      <c r="EP39" s="66">
        <v>413266.67199999996</v>
      </c>
      <c r="EQ39" s="66">
        <v>405370.11799999996</v>
      </c>
      <c r="ER39" s="66">
        <v>400219.93299999996</v>
      </c>
      <c r="ES39" s="66">
        <v>395775.65500000014</v>
      </c>
      <c r="ET39" s="66">
        <v>393362.25299999997</v>
      </c>
      <c r="EU39" s="66">
        <v>391103.88399999996</v>
      </c>
      <c r="EV39" s="66">
        <v>386839.249</v>
      </c>
      <c r="EW39" s="66">
        <v>385284.955</v>
      </c>
      <c r="EX39" s="66">
        <v>384728.77400000003</v>
      </c>
      <c r="EY39" s="66">
        <v>387206.46900000004</v>
      </c>
      <c r="EZ39" s="66">
        <v>385131.96199999994</v>
      </c>
      <c r="FA39" s="66">
        <v>384202.77100000007</v>
      </c>
      <c r="FB39" s="66">
        <v>373024.667</v>
      </c>
      <c r="FC39" s="66">
        <v>370548.81399999995</v>
      </c>
      <c r="FD39" s="66">
        <v>369672.608</v>
      </c>
      <c r="FE39" s="66">
        <v>368413.284</v>
      </c>
      <c r="FF39" s="66">
        <v>365461.103</v>
      </c>
      <c r="FG39" s="66">
        <v>361623.314</v>
      </c>
      <c r="FH39" s="66">
        <v>360174.16</v>
      </c>
      <c r="FI39" s="66">
        <v>357790.017</v>
      </c>
      <c r="FJ39" s="66">
        <v>358296.93700000003</v>
      </c>
      <c r="FK39" s="66">
        <v>356828.5869999999</v>
      </c>
      <c r="FL39" s="66">
        <v>356368.2050000001</v>
      </c>
      <c r="FM39" s="66">
        <v>356408.237</v>
      </c>
      <c r="FN39" s="66">
        <v>357842.975</v>
      </c>
      <c r="FO39" s="66">
        <v>359880.366</v>
      </c>
      <c r="FP39" s="66">
        <v>356888.826</v>
      </c>
      <c r="FQ39" s="66">
        <v>354943.206</v>
      </c>
      <c r="FR39" s="66">
        <v>353881.205</v>
      </c>
      <c r="FS39" s="66">
        <v>350227.55832999997</v>
      </c>
      <c r="FT39" s="66">
        <v>345046.507</v>
      </c>
      <c r="FU39" s="66">
        <v>341384.75</v>
      </c>
      <c r="FV39" s="66">
        <v>341231.02100000007</v>
      </c>
      <c r="FW39" s="66">
        <v>339352.788</v>
      </c>
      <c r="FX39" s="66">
        <v>337937.614</v>
      </c>
      <c r="FY39" s="66">
        <v>337416.73500000004</v>
      </c>
      <c r="FZ39" s="66">
        <v>339850.86999999994</v>
      </c>
      <c r="GA39" s="66">
        <v>337064.027</v>
      </c>
      <c r="GB39" s="66">
        <v>336605.937</v>
      </c>
      <c r="GC39" s="66">
        <v>334469.3510000001</v>
      </c>
      <c r="GD39" s="66">
        <v>332008.313</v>
      </c>
      <c r="GE39" s="66">
        <v>331545.86199999996</v>
      </c>
      <c r="GF39" s="66">
        <v>323560.8030000001</v>
      </c>
      <c r="GG39" s="66">
        <v>323261.38800000004</v>
      </c>
      <c r="GH39" s="66">
        <v>322060.16000000003</v>
      </c>
      <c r="GI39" s="66">
        <v>318908.036</v>
      </c>
      <c r="GJ39" s="66">
        <v>317992.432</v>
      </c>
      <c r="GK39" s="66">
        <v>316666.563</v>
      </c>
      <c r="GL39" s="66">
        <v>305072.84200000006</v>
      </c>
      <c r="GM39" s="66">
        <v>300387.55600000004</v>
      </c>
      <c r="GN39" s="66">
        <v>300594.81200000003</v>
      </c>
      <c r="GO39" s="66">
        <v>295377.131</v>
      </c>
      <c r="GP39" s="66">
        <v>294029.46699999995</v>
      </c>
      <c r="GQ39" s="66">
        <v>290572.53</v>
      </c>
      <c r="GR39" s="66">
        <v>288635.041</v>
      </c>
      <c r="GS39" s="66">
        <v>282833.045</v>
      </c>
      <c r="GT39" s="66">
        <v>276729.483</v>
      </c>
      <c r="GU39" s="66">
        <v>273045.404</v>
      </c>
      <c r="GV39" s="66">
        <v>271403.77800000005</v>
      </c>
      <c r="GW39" s="66">
        <v>271207.27999999997</v>
      </c>
      <c r="GX39" s="66">
        <v>261592.441</v>
      </c>
      <c r="GY39" s="66">
        <v>256583.561</v>
      </c>
      <c r="GZ39" s="66">
        <v>256206.663</v>
      </c>
      <c r="HA39" s="66">
        <v>254692.66099999996</v>
      </c>
      <c r="HB39" s="66">
        <v>252825.86800000005</v>
      </c>
      <c r="HC39" s="66">
        <v>254738.94900000002</v>
      </c>
      <c r="HD39" s="66">
        <v>251649.173</v>
      </c>
      <c r="HE39" s="66">
        <v>252161.77900000007</v>
      </c>
      <c r="HF39" s="66">
        <v>253898.73799999995</v>
      </c>
      <c r="HG39" s="66">
        <v>251762.254</v>
      </c>
      <c r="HH39" s="66">
        <v>252765.38900000002</v>
      </c>
      <c r="HI39" s="66">
        <v>253000.7479999999</v>
      </c>
      <c r="HJ39" s="66">
        <v>258714.79500000004</v>
      </c>
      <c r="HK39" s="66">
        <v>254973.541</v>
      </c>
      <c r="HL39" s="66">
        <v>252999.40099999998</v>
      </c>
      <c r="HM39" s="66">
        <v>253249.648</v>
      </c>
      <c r="HN39" s="66">
        <v>253357.63399999996</v>
      </c>
      <c r="HO39" s="66">
        <v>255464.91900000005</v>
      </c>
      <c r="HP39" s="66">
        <v>267744.762</v>
      </c>
      <c r="HQ39" s="66">
        <v>267221.10199999996</v>
      </c>
      <c r="HR39" s="66">
        <v>269039.004</v>
      </c>
      <c r="HS39" s="66">
        <v>290409.659</v>
      </c>
      <c r="HT39" s="66">
        <v>291382.994</v>
      </c>
      <c r="HU39" s="66">
        <v>293148.129</v>
      </c>
      <c r="HV39" s="66">
        <v>279520.16199999995</v>
      </c>
      <c r="HW39" s="66">
        <v>282730.865</v>
      </c>
      <c r="HX39" s="66">
        <v>284120.43</v>
      </c>
      <c r="HY39" s="66">
        <v>279153.61000000004</v>
      </c>
      <c r="HZ39" s="66">
        <v>285004.758</v>
      </c>
      <c r="IA39" s="87"/>
      <c r="IB39" s="87"/>
      <c r="IC39" s="87"/>
      <c r="ID39" s="87"/>
      <c r="IE39" s="87"/>
      <c r="IF39" s="87"/>
      <c r="IG39" s="87"/>
      <c r="IH39" s="87"/>
      <c r="II39" s="87"/>
      <c r="IJ39" s="87"/>
      <c r="IK39" s="87"/>
      <c r="IL39" s="87"/>
      <c r="IM39" s="87"/>
      <c r="IN39" s="87"/>
      <c r="IO39" s="87"/>
      <c r="IP39" s="87"/>
      <c r="IQ39" s="87"/>
      <c r="IR39" s="87"/>
      <c r="IS39" s="87"/>
      <c r="IT39" s="87"/>
      <c r="IU39" s="87"/>
      <c r="IV39" s="87"/>
    </row>
    <row r="40" spans="1:256" s="53" customFormat="1" ht="8.25" customHeight="1">
      <c r="A40" s="51"/>
      <c r="B40" s="5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65"/>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c r="EO40" s="72"/>
      <c r="EP40" s="72"/>
      <c r="EQ40" s="72"/>
      <c r="ER40" s="72"/>
      <c r="ES40" s="72"/>
      <c r="ET40" s="72"/>
      <c r="EU40" s="72"/>
      <c r="EV40" s="72"/>
      <c r="EW40" s="72"/>
      <c r="EX40" s="72"/>
      <c r="EY40" s="72"/>
      <c r="EZ40" s="72"/>
      <c r="FA40" s="72"/>
      <c r="FB40" s="72"/>
      <c r="FC40" s="72"/>
      <c r="FD40" s="72"/>
      <c r="FE40" s="72"/>
      <c r="FF40" s="72"/>
      <c r="FG40" s="72"/>
      <c r="FH40" s="72"/>
      <c r="FI40" s="72"/>
      <c r="FJ40" s="72"/>
      <c r="FK40" s="72"/>
      <c r="FL40" s="72"/>
      <c r="FM40" s="72"/>
      <c r="FN40" s="72"/>
      <c r="FO40" s="72"/>
      <c r="FP40" s="72"/>
      <c r="FQ40" s="72"/>
      <c r="FR40" s="72"/>
      <c r="FS40" s="72"/>
      <c r="FT40" s="72"/>
      <c r="FU40" s="72"/>
      <c r="FV40" s="72"/>
      <c r="FW40" s="72"/>
      <c r="FX40" s="72"/>
      <c r="FY40" s="72"/>
      <c r="FZ40" s="72"/>
      <c r="GA40" s="72"/>
      <c r="GB40" s="72"/>
      <c r="GC40" s="72"/>
      <c r="GD40" s="72"/>
      <c r="GE40" s="72"/>
      <c r="GF40" s="72"/>
      <c r="GG40" s="72"/>
      <c r="GH40" s="72"/>
      <c r="GI40" s="72"/>
      <c r="GJ40" s="72"/>
      <c r="GK40" s="72"/>
      <c r="GL40" s="72"/>
      <c r="GM40" s="72"/>
      <c r="GN40" s="72"/>
      <c r="GO40" s="72"/>
      <c r="GP40" s="72"/>
      <c r="GQ40" s="72"/>
      <c r="GR40" s="72"/>
      <c r="GS40" s="72"/>
      <c r="GT40" s="72"/>
      <c r="GU40" s="72"/>
      <c r="GV40" s="72"/>
      <c r="GW40" s="72"/>
      <c r="GX40" s="72"/>
      <c r="GY40" s="72"/>
      <c r="GZ40" s="72"/>
      <c r="HA40" s="72"/>
      <c r="HB40" s="72"/>
      <c r="HC40" s="72"/>
      <c r="HD40" s="72"/>
      <c r="HE40" s="72"/>
      <c r="HF40" s="72"/>
      <c r="HG40" s="72"/>
      <c r="HH40" s="72"/>
      <c r="HI40" s="72"/>
      <c r="HJ40" s="72"/>
      <c r="HK40" s="72"/>
      <c r="HL40" s="72"/>
      <c r="HM40" s="72"/>
      <c r="HN40" s="72"/>
      <c r="HO40" s="72"/>
      <c r="HP40" s="72"/>
      <c r="HQ40" s="72"/>
      <c r="HR40" s="72"/>
      <c r="HS40" s="72"/>
      <c r="HT40" s="72"/>
      <c r="HU40" s="72"/>
      <c r="HV40" s="72"/>
      <c r="HW40" s="72"/>
      <c r="HX40" s="72"/>
      <c r="HY40" s="72"/>
      <c r="HZ40" s="72"/>
      <c r="IA40" s="88"/>
      <c r="IB40" s="88"/>
      <c r="IC40" s="88"/>
      <c r="ID40" s="88"/>
      <c r="IE40" s="88"/>
      <c r="IF40" s="88"/>
      <c r="IG40" s="88"/>
      <c r="IH40" s="88"/>
      <c r="II40" s="88"/>
      <c r="IJ40" s="88"/>
      <c r="IK40" s="88"/>
      <c r="IL40" s="88"/>
      <c r="IM40" s="88"/>
      <c r="IN40" s="88"/>
      <c r="IO40" s="88"/>
      <c r="IP40" s="88"/>
      <c r="IQ40" s="88"/>
      <c r="IR40" s="88"/>
      <c r="IS40" s="88"/>
      <c r="IT40" s="88"/>
      <c r="IU40" s="88"/>
      <c r="IV40" s="88"/>
    </row>
    <row r="41" spans="1:256" s="30" customFormat="1" ht="12.75">
      <c r="A41" s="29" t="s">
        <v>159</v>
      </c>
      <c r="B41" s="27" t="s">
        <v>160</v>
      </c>
      <c r="C41" s="65">
        <v>79531.12</v>
      </c>
      <c r="D41" s="65">
        <v>82592.51000000001</v>
      </c>
      <c r="E41" s="65">
        <v>82206.03</v>
      </c>
      <c r="F41" s="65">
        <v>82213.61</v>
      </c>
      <c r="G41" s="65">
        <v>83649.32</v>
      </c>
      <c r="H41" s="65">
        <v>83616.15</v>
      </c>
      <c r="I41" s="65">
        <v>81239.74</v>
      </c>
      <c r="J41" s="65">
        <v>78725.23999999999</v>
      </c>
      <c r="K41" s="65">
        <v>79931.76000000001</v>
      </c>
      <c r="L41" s="65">
        <v>81044.59</v>
      </c>
      <c r="M41" s="65">
        <v>81057.54999999999</v>
      </c>
      <c r="N41" s="65">
        <v>77732.9</v>
      </c>
      <c r="O41" s="65">
        <v>77305.6</v>
      </c>
      <c r="P41" s="65">
        <v>76809.61</v>
      </c>
      <c r="Q41" s="65">
        <v>76634.86</v>
      </c>
      <c r="R41" s="65">
        <v>77079.73000000001</v>
      </c>
      <c r="S41" s="65">
        <v>76011.09</v>
      </c>
      <c r="T41" s="65">
        <v>76102.48</v>
      </c>
      <c r="U41" s="65">
        <v>78322.95999999999</v>
      </c>
      <c r="V41" s="65">
        <v>76388.63</v>
      </c>
      <c r="W41" s="65">
        <v>77244.6</v>
      </c>
      <c r="X41" s="65">
        <v>76724.07</v>
      </c>
      <c r="Y41" s="65">
        <v>77958.6</v>
      </c>
      <c r="Z41" s="65">
        <v>75993.22</v>
      </c>
      <c r="AA41" s="65">
        <v>76586.16</v>
      </c>
      <c r="AB41" s="65">
        <v>75927.62</v>
      </c>
      <c r="AC41" s="65">
        <v>79328.81</v>
      </c>
      <c r="AD41" s="65">
        <v>74590.02</v>
      </c>
      <c r="AE41" s="65">
        <v>75294.67</v>
      </c>
      <c r="AF41" s="65">
        <v>75676.98000000001</v>
      </c>
      <c r="AG41" s="65">
        <v>76131.94</v>
      </c>
      <c r="AH41" s="65">
        <v>72361.12</v>
      </c>
      <c r="AI41" s="65">
        <v>72151.57</v>
      </c>
      <c r="AJ41" s="65">
        <v>77174.92</v>
      </c>
      <c r="AK41" s="65">
        <v>83136.16</v>
      </c>
      <c r="AL41" s="65">
        <v>78084.31</v>
      </c>
      <c r="AM41" s="65">
        <v>80307.98</v>
      </c>
      <c r="AN41" s="65">
        <v>78900.09</v>
      </c>
      <c r="AO41" s="65">
        <v>77863.87</v>
      </c>
      <c r="AP41" s="65">
        <v>79631.78</v>
      </c>
      <c r="AQ41" s="65">
        <v>80656.85</v>
      </c>
      <c r="AR41" s="65">
        <v>84691.07999999999</v>
      </c>
      <c r="AS41" s="65">
        <v>83680.53</v>
      </c>
      <c r="AT41" s="65">
        <v>82063.32</v>
      </c>
      <c r="AU41" s="65">
        <v>82804.1</v>
      </c>
      <c r="AV41" s="65">
        <v>80200.33</v>
      </c>
      <c r="AW41" s="65">
        <v>83507.54000000001</v>
      </c>
      <c r="AX41" s="65">
        <v>75082.96</v>
      </c>
      <c r="AY41" s="65">
        <v>86026.69</v>
      </c>
      <c r="AZ41" s="65">
        <v>89829.86</v>
      </c>
      <c r="BA41" s="65">
        <v>86786.07</v>
      </c>
      <c r="BB41" s="65">
        <v>88364.28</v>
      </c>
      <c r="BC41" s="65">
        <v>90845.11</v>
      </c>
      <c r="BD41" s="65">
        <v>93588.84999999999</v>
      </c>
      <c r="BE41" s="65">
        <v>94843.64</v>
      </c>
      <c r="BF41" s="65">
        <v>90956.6</v>
      </c>
      <c r="BG41" s="65">
        <v>95017.82</v>
      </c>
      <c r="BH41" s="65">
        <v>96395.32</v>
      </c>
      <c r="BI41" s="65">
        <v>95777.62</v>
      </c>
      <c r="BJ41" s="65">
        <v>94671.65</v>
      </c>
      <c r="BK41" s="65">
        <v>96975.92000000001</v>
      </c>
      <c r="BL41" s="65">
        <v>96975.75</v>
      </c>
      <c r="BM41" s="65">
        <v>97700.98999999999</v>
      </c>
      <c r="BN41" s="65">
        <v>97160.16</v>
      </c>
      <c r="BO41" s="65">
        <v>101587.32</v>
      </c>
      <c r="BP41" s="65">
        <v>99043.68</v>
      </c>
      <c r="BQ41" s="65">
        <v>101393.25</v>
      </c>
      <c r="BR41" s="65">
        <v>103730.79000000001</v>
      </c>
      <c r="BS41" s="65">
        <v>104239.57</v>
      </c>
      <c r="BT41" s="65">
        <v>103157.29</v>
      </c>
      <c r="BU41" s="65">
        <v>104657.48999999999</v>
      </c>
      <c r="BV41" s="65">
        <v>105460.03</v>
      </c>
      <c r="BW41" s="65">
        <v>107217.91</v>
      </c>
      <c r="BX41" s="65">
        <v>109347.89</v>
      </c>
      <c r="BY41" s="65">
        <v>112698.47</v>
      </c>
      <c r="BZ41" s="65">
        <v>109371.15</v>
      </c>
      <c r="CA41" s="65">
        <v>114528.31</v>
      </c>
      <c r="CB41" s="65">
        <v>114890.83000000002</v>
      </c>
      <c r="CC41" s="65">
        <v>115440.94</v>
      </c>
      <c r="CD41" s="65">
        <v>113289.07</v>
      </c>
      <c r="CE41" s="65">
        <v>116551.73000000001</v>
      </c>
      <c r="CF41" s="65">
        <v>117387.64</v>
      </c>
      <c r="CG41" s="65">
        <v>123491.88</v>
      </c>
      <c r="CH41" s="65">
        <v>133819.90000000002</v>
      </c>
      <c r="CI41" s="65">
        <v>130083.87</v>
      </c>
      <c r="CJ41" s="65">
        <v>132912.93</v>
      </c>
      <c r="CK41" s="65">
        <v>138228.05000000002</v>
      </c>
      <c r="CL41" s="65">
        <v>140825.68</v>
      </c>
      <c r="CM41" s="65">
        <v>147557.24</v>
      </c>
      <c r="CN41" s="65">
        <v>146992.71</v>
      </c>
      <c r="CO41" s="65">
        <v>153728.5</v>
      </c>
      <c r="CP41" s="65">
        <v>155322.16</v>
      </c>
      <c r="CQ41" s="65">
        <v>156429.37</v>
      </c>
      <c r="CR41" s="65">
        <v>160865.02000000002</v>
      </c>
      <c r="CS41" s="65">
        <v>167594.09000000003</v>
      </c>
      <c r="CT41" s="65">
        <v>177342.15</v>
      </c>
      <c r="CU41" s="65">
        <v>171268.01</v>
      </c>
      <c r="CV41" s="65">
        <v>186897.44</v>
      </c>
      <c r="CW41" s="65">
        <v>197433.1</v>
      </c>
      <c r="CX41" s="65">
        <v>198011.72999999998</v>
      </c>
      <c r="CY41" s="65">
        <v>202819.78</v>
      </c>
      <c r="CZ41" s="65">
        <v>219545.63</v>
      </c>
      <c r="DA41" s="65">
        <v>211615.22000000003</v>
      </c>
      <c r="DB41" s="65">
        <v>208432.66</v>
      </c>
      <c r="DC41" s="65">
        <v>211955.9</v>
      </c>
      <c r="DD41" s="65">
        <v>216640.56999999998</v>
      </c>
      <c r="DE41" s="65">
        <v>213347.49</v>
      </c>
      <c r="DF41" s="65">
        <v>217118.35</v>
      </c>
      <c r="DG41" s="65">
        <v>214475.3</v>
      </c>
      <c r="DH41" s="65">
        <v>223090.18999999997</v>
      </c>
      <c r="DI41" s="65">
        <v>225201.32</v>
      </c>
      <c r="DJ41" s="65">
        <v>225349.33000000002</v>
      </c>
      <c r="DK41" s="65">
        <v>232727.29</v>
      </c>
      <c r="DL41" s="65">
        <v>205922.85</v>
      </c>
      <c r="DM41" s="65">
        <v>202364.01</v>
      </c>
      <c r="DN41" s="65">
        <v>184988.13999999998</v>
      </c>
      <c r="DO41" s="65">
        <v>190947.57</v>
      </c>
      <c r="DP41" s="65">
        <v>178865.91999999998</v>
      </c>
      <c r="DQ41" s="65">
        <v>177752.78</v>
      </c>
      <c r="DR41" s="65">
        <v>175823.91600000003</v>
      </c>
      <c r="DS41" s="65">
        <v>170803.31900000002</v>
      </c>
      <c r="DT41" s="65">
        <v>170108.14899999998</v>
      </c>
      <c r="DU41" s="65">
        <v>166073.044</v>
      </c>
      <c r="DV41" s="65">
        <v>159343.9</v>
      </c>
      <c r="DW41" s="65">
        <v>160417.78</v>
      </c>
      <c r="DX41" s="65">
        <v>170693.41999999998</v>
      </c>
      <c r="DY41" s="65">
        <v>167476.989</v>
      </c>
      <c r="DZ41" s="65">
        <v>155482.698</v>
      </c>
      <c r="EA41" s="65">
        <v>156341.854</v>
      </c>
      <c r="EB41" s="65">
        <v>151583.75</v>
      </c>
      <c r="EC41" s="65">
        <v>149382.282</v>
      </c>
      <c r="ED41" s="65">
        <v>147228.51</v>
      </c>
      <c r="EE41" s="65">
        <v>135830.437</v>
      </c>
      <c r="EF41" s="65">
        <v>161841.052</v>
      </c>
      <c r="EG41" s="65">
        <v>111548.18100000001</v>
      </c>
      <c r="EH41" s="65">
        <v>109638.174</v>
      </c>
      <c r="EI41" s="65">
        <v>123178.89000000001</v>
      </c>
      <c r="EJ41" s="65">
        <v>120661.718</v>
      </c>
      <c r="EK41" s="65">
        <v>125638.035</v>
      </c>
      <c r="EL41" s="65">
        <v>127233.768</v>
      </c>
      <c r="EM41" s="65">
        <v>126179.68699999999</v>
      </c>
      <c r="EN41" s="65">
        <v>125081.908</v>
      </c>
      <c r="EO41" s="65">
        <v>125213.636</v>
      </c>
      <c r="EP41" s="65">
        <v>132770.966</v>
      </c>
      <c r="EQ41" s="65">
        <v>128874.20100000002</v>
      </c>
      <c r="ER41" s="65">
        <v>125879.82199999999</v>
      </c>
      <c r="ES41" s="65">
        <v>121587.984</v>
      </c>
      <c r="ET41" s="65">
        <v>119175.829</v>
      </c>
      <c r="EU41" s="65">
        <v>119475.96299999999</v>
      </c>
      <c r="EV41" s="65">
        <v>117690.54800000001</v>
      </c>
      <c r="EW41" s="65">
        <v>117225.799</v>
      </c>
      <c r="EX41" s="65">
        <v>117285.89300000001</v>
      </c>
      <c r="EY41" s="65">
        <v>121263.054</v>
      </c>
      <c r="EZ41" s="65">
        <v>120520.709</v>
      </c>
      <c r="FA41" s="65">
        <v>120883.084</v>
      </c>
      <c r="FB41" s="65">
        <v>111430.571</v>
      </c>
      <c r="FC41" s="65">
        <v>113156.905</v>
      </c>
      <c r="FD41" s="65">
        <v>113085.57199999999</v>
      </c>
      <c r="FE41" s="65">
        <v>112532.351</v>
      </c>
      <c r="FF41" s="65">
        <v>111454.61300000001</v>
      </c>
      <c r="FG41" s="65">
        <v>107936.24100000001</v>
      </c>
      <c r="FH41" s="65">
        <v>106314.34199999999</v>
      </c>
      <c r="FI41" s="65">
        <v>106240.364</v>
      </c>
      <c r="FJ41" s="65">
        <v>105453.772</v>
      </c>
      <c r="FK41" s="65">
        <v>104269.913</v>
      </c>
      <c r="FL41" s="65">
        <v>104217.574</v>
      </c>
      <c r="FM41" s="65">
        <v>103070.32400000001</v>
      </c>
      <c r="FN41" s="65">
        <v>103546.109</v>
      </c>
      <c r="FO41" s="65">
        <v>105696.893</v>
      </c>
      <c r="FP41" s="65">
        <v>105350.391</v>
      </c>
      <c r="FQ41" s="65">
        <v>103636.56799999998</v>
      </c>
      <c r="FR41" s="65">
        <v>104229.97899999999</v>
      </c>
      <c r="FS41" s="65">
        <v>103987.923</v>
      </c>
      <c r="FT41" s="65">
        <v>99549.706</v>
      </c>
      <c r="FU41" s="65">
        <v>97983.39300000001</v>
      </c>
      <c r="FV41" s="65">
        <v>98321.493</v>
      </c>
      <c r="FW41" s="65">
        <v>98246.535</v>
      </c>
      <c r="FX41" s="65">
        <v>98199.653</v>
      </c>
      <c r="FY41" s="65">
        <v>96880.717</v>
      </c>
      <c r="FZ41" s="65">
        <v>100917.667</v>
      </c>
      <c r="GA41" s="65">
        <v>100620.25600000001</v>
      </c>
      <c r="GB41" s="65">
        <v>100966.215</v>
      </c>
      <c r="GC41" s="65">
        <v>99310.13699999999</v>
      </c>
      <c r="GD41" s="65">
        <v>96752.722</v>
      </c>
      <c r="GE41" s="65">
        <v>95746.747</v>
      </c>
      <c r="GF41" s="65">
        <v>92123.583</v>
      </c>
      <c r="GG41" s="65">
        <v>92965.14199999999</v>
      </c>
      <c r="GH41" s="65">
        <v>92767.75600000001</v>
      </c>
      <c r="GI41" s="65">
        <v>90125.227</v>
      </c>
      <c r="GJ41" s="65">
        <v>89582.67599999998</v>
      </c>
      <c r="GK41" s="65">
        <v>88192.159</v>
      </c>
      <c r="GL41" s="65">
        <v>82472.86000000002</v>
      </c>
      <c r="GM41" s="65">
        <v>80735.734</v>
      </c>
      <c r="GN41" s="65">
        <v>82060.991</v>
      </c>
      <c r="GO41" s="65">
        <v>76829.95800000001</v>
      </c>
      <c r="GP41" s="65">
        <v>75173.82699999999</v>
      </c>
      <c r="GQ41" s="65">
        <v>71806.452</v>
      </c>
      <c r="GR41" s="65">
        <v>71068.255</v>
      </c>
      <c r="GS41" s="65">
        <v>66119.593</v>
      </c>
      <c r="GT41" s="65">
        <v>61269.687999999995</v>
      </c>
      <c r="GU41" s="65">
        <v>58698.133</v>
      </c>
      <c r="GV41" s="65">
        <v>57153.68400000001</v>
      </c>
      <c r="GW41" s="65">
        <v>56527.494999999995</v>
      </c>
      <c r="GX41" s="65">
        <v>46308.98500000001</v>
      </c>
      <c r="GY41" s="65">
        <v>45524.737</v>
      </c>
      <c r="GZ41" s="65">
        <v>46530.18000000001</v>
      </c>
      <c r="HA41" s="65">
        <v>45452.891</v>
      </c>
      <c r="HB41" s="65">
        <v>45180.861999999994</v>
      </c>
      <c r="HC41" s="65">
        <v>46896.318999999996</v>
      </c>
      <c r="HD41" s="65">
        <v>44184.521</v>
      </c>
      <c r="HE41" s="65">
        <v>45665.608</v>
      </c>
      <c r="HF41" s="65">
        <v>47296.504</v>
      </c>
      <c r="HG41" s="65">
        <v>45625.925</v>
      </c>
      <c r="HH41" s="65">
        <v>46989.055</v>
      </c>
      <c r="HI41" s="65">
        <v>47139.428</v>
      </c>
      <c r="HJ41" s="65">
        <v>50793.204</v>
      </c>
      <c r="HK41" s="65">
        <v>47662.508</v>
      </c>
      <c r="HL41" s="65">
        <v>49656.33</v>
      </c>
      <c r="HM41" s="65">
        <v>49936.40699999999</v>
      </c>
      <c r="HN41" s="65">
        <v>49889.365000000005</v>
      </c>
      <c r="HO41" s="65">
        <v>50669.388999999996</v>
      </c>
      <c r="HP41" s="65">
        <v>57905.403999999995</v>
      </c>
      <c r="HQ41" s="65">
        <v>56525.889</v>
      </c>
      <c r="HR41" s="65">
        <v>57271.617999999995</v>
      </c>
      <c r="HS41" s="65">
        <v>80733.941</v>
      </c>
      <c r="HT41" s="65">
        <v>82802.584</v>
      </c>
      <c r="HU41" s="65">
        <v>84041.65</v>
      </c>
      <c r="HV41" s="65">
        <v>82791.51699999999</v>
      </c>
      <c r="HW41" s="65">
        <v>86301.726</v>
      </c>
      <c r="HX41" s="65">
        <v>87064.003</v>
      </c>
      <c r="HY41" s="65">
        <v>88291.79699999999</v>
      </c>
      <c r="HZ41" s="65">
        <v>94634.528</v>
      </c>
      <c r="IA41" s="87"/>
      <c r="IB41" s="87"/>
      <c r="IC41" s="87"/>
      <c r="ID41" s="87"/>
      <c r="IE41" s="87"/>
      <c r="IF41" s="87"/>
      <c r="IG41" s="87"/>
      <c r="IH41" s="87"/>
      <c r="II41" s="87"/>
      <c r="IJ41" s="87"/>
      <c r="IK41" s="87"/>
      <c r="IL41" s="87"/>
      <c r="IM41" s="87"/>
      <c r="IN41" s="87"/>
      <c r="IO41" s="87"/>
      <c r="IP41" s="87"/>
      <c r="IQ41" s="87"/>
      <c r="IR41" s="87"/>
      <c r="IS41" s="87"/>
      <c r="IT41" s="87"/>
      <c r="IU41" s="87"/>
      <c r="IV41" s="87"/>
    </row>
    <row r="42" spans="1:256" s="30" customFormat="1" ht="12.75">
      <c r="A42" s="29" t="s">
        <v>161</v>
      </c>
      <c r="B42" s="27" t="s">
        <v>162</v>
      </c>
      <c r="C42" s="65">
        <v>37624.9</v>
      </c>
      <c r="D42" s="65">
        <v>37533.68</v>
      </c>
      <c r="E42" s="65">
        <v>36395.71</v>
      </c>
      <c r="F42" s="65">
        <v>34069.12</v>
      </c>
      <c r="G42" s="65">
        <v>32133.92</v>
      </c>
      <c r="H42" s="65">
        <v>32299.949999999997</v>
      </c>
      <c r="I42" s="65">
        <v>30572.16</v>
      </c>
      <c r="J42" s="65">
        <v>32966</v>
      </c>
      <c r="K42" s="65">
        <v>33284.96</v>
      </c>
      <c r="L42" s="65">
        <v>34703.82</v>
      </c>
      <c r="M42" s="65">
        <v>33919.35</v>
      </c>
      <c r="N42" s="65">
        <v>33199.87</v>
      </c>
      <c r="O42" s="65">
        <v>31067.28</v>
      </c>
      <c r="P42" s="65">
        <v>30874.67</v>
      </c>
      <c r="Q42" s="65">
        <v>29797.67</v>
      </c>
      <c r="R42" s="65">
        <v>31860.340000000004</v>
      </c>
      <c r="S42" s="65">
        <v>31646.06</v>
      </c>
      <c r="T42" s="65">
        <v>30789.129999999997</v>
      </c>
      <c r="U42" s="65">
        <v>32447.6</v>
      </c>
      <c r="V42" s="65">
        <v>31435</v>
      </c>
      <c r="W42" s="65">
        <v>30871.28</v>
      </c>
      <c r="X42" s="65">
        <v>31883.86</v>
      </c>
      <c r="Y42" s="65">
        <v>32304.6</v>
      </c>
      <c r="Z42" s="65">
        <v>29988.86</v>
      </c>
      <c r="AA42" s="65">
        <v>29694.07</v>
      </c>
      <c r="AB42" s="65">
        <v>31714.440000000002</v>
      </c>
      <c r="AC42" s="65">
        <v>35187.96</v>
      </c>
      <c r="AD42" s="65">
        <v>33840.04</v>
      </c>
      <c r="AE42" s="65">
        <v>35706.03</v>
      </c>
      <c r="AF42" s="65">
        <v>36789.91</v>
      </c>
      <c r="AG42" s="65">
        <v>37578.799999999996</v>
      </c>
      <c r="AH42" s="65">
        <v>33920.77</v>
      </c>
      <c r="AI42" s="65">
        <v>33974.95</v>
      </c>
      <c r="AJ42" s="65">
        <v>37587.95</v>
      </c>
      <c r="AK42" s="65">
        <v>41112.48</v>
      </c>
      <c r="AL42" s="65">
        <v>36366.71</v>
      </c>
      <c r="AM42" s="65">
        <v>39091.96</v>
      </c>
      <c r="AN42" s="65">
        <v>39033.399999999994</v>
      </c>
      <c r="AO42" s="65">
        <v>40393.21</v>
      </c>
      <c r="AP42" s="65">
        <v>40199.56</v>
      </c>
      <c r="AQ42" s="65">
        <v>37799.99</v>
      </c>
      <c r="AR42" s="65">
        <v>41658.909999999996</v>
      </c>
      <c r="AS42" s="65">
        <v>41506.11</v>
      </c>
      <c r="AT42" s="65">
        <v>41119.78</v>
      </c>
      <c r="AU42" s="65">
        <v>40416.56</v>
      </c>
      <c r="AV42" s="65">
        <v>38794.5</v>
      </c>
      <c r="AW42" s="65">
        <v>40784.590000000004</v>
      </c>
      <c r="AX42" s="65">
        <v>33684.770000000004</v>
      </c>
      <c r="AY42" s="65">
        <v>44925.72</v>
      </c>
      <c r="AZ42" s="65">
        <v>46272.22</v>
      </c>
      <c r="BA42" s="65">
        <v>43949.5</v>
      </c>
      <c r="BB42" s="65">
        <v>45445.39</v>
      </c>
      <c r="BC42" s="65">
        <v>47706.74</v>
      </c>
      <c r="BD42" s="65">
        <v>46667.579999999994</v>
      </c>
      <c r="BE42" s="65">
        <v>47893.69</v>
      </c>
      <c r="BF42" s="65">
        <v>48420.26</v>
      </c>
      <c r="BG42" s="65">
        <v>49446.64</v>
      </c>
      <c r="BH42" s="65">
        <v>47690.74</v>
      </c>
      <c r="BI42" s="65">
        <v>45673.23</v>
      </c>
      <c r="BJ42" s="65">
        <v>41826.08</v>
      </c>
      <c r="BK42" s="65">
        <v>44591.87</v>
      </c>
      <c r="BL42" s="65">
        <v>44055.75</v>
      </c>
      <c r="BM42" s="65">
        <v>42885.659999999996</v>
      </c>
      <c r="BN42" s="65">
        <v>40824.53</v>
      </c>
      <c r="BO42" s="65">
        <v>44749.060000000005</v>
      </c>
      <c r="BP42" s="65">
        <v>40627.520000000004</v>
      </c>
      <c r="BQ42" s="65">
        <v>44007.990000000005</v>
      </c>
      <c r="BR42" s="65">
        <v>45816.409999999996</v>
      </c>
      <c r="BS42" s="65">
        <v>46664.240000000005</v>
      </c>
      <c r="BT42" s="65">
        <v>45598.509999999995</v>
      </c>
      <c r="BU42" s="65">
        <v>46806.42</v>
      </c>
      <c r="BV42" s="65">
        <v>46581.29</v>
      </c>
      <c r="BW42" s="65">
        <v>51036.82000000001</v>
      </c>
      <c r="BX42" s="65">
        <v>52659.28</v>
      </c>
      <c r="BY42" s="65">
        <v>56282.11</v>
      </c>
      <c r="BZ42" s="65">
        <v>54479.07</v>
      </c>
      <c r="CA42" s="65">
        <v>59276.34</v>
      </c>
      <c r="CB42" s="65">
        <v>58134.21000000001</v>
      </c>
      <c r="CC42" s="65">
        <v>58466.11</v>
      </c>
      <c r="CD42" s="65">
        <v>57514.8</v>
      </c>
      <c r="CE42" s="65">
        <v>62166.810000000005</v>
      </c>
      <c r="CF42" s="65">
        <v>60728.81</v>
      </c>
      <c r="CG42" s="65">
        <v>63046.33</v>
      </c>
      <c r="CH42" s="65">
        <v>73473.45000000001</v>
      </c>
      <c r="CI42" s="65">
        <v>69459.53</v>
      </c>
      <c r="CJ42" s="65">
        <v>71922.98999999999</v>
      </c>
      <c r="CK42" s="65">
        <v>75676.20000000001</v>
      </c>
      <c r="CL42" s="65">
        <v>72678.68000000001</v>
      </c>
      <c r="CM42" s="65">
        <v>76748.57999999999</v>
      </c>
      <c r="CN42" s="65">
        <v>74835.68</v>
      </c>
      <c r="CO42" s="65">
        <v>80265.78</v>
      </c>
      <c r="CP42" s="65">
        <v>84319.48000000001</v>
      </c>
      <c r="CQ42" s="65">
        <v>85370.89000000001</v>
      </c>
      <c r="CR42" s="65">
        <v>85945.34</v>
      </c>
      <c r="CS42" s="65">
        <v>87466.32</v>
      </c>
      <c r="CT42" s="65">
        <v>97249.9</v>
      </c>
      <c r="CU42" s="65">
        <v>92855.6</v>
      </c>
      <c r="CV42" s="65">
        <v>98635.81</v>
      </c>
      <c r="CW42" s="65">
        <v>102275.73000000001</v>
      </c>
      <c r="CX42" s="65">
        <v>100497.99</v>
      </c>
      <c r="CY42" s="65">
        <v>100656.59</v>
      </c>
      <c r="CZ42" s="65">
        <v>117361.96</v>
      </c>
      <c r="DA42" s="65">
        <v>111224.05</v>
      </c>
      <c r="DB42" s="65">
        <v>106183.54999999999</v>
      </c>
      <c r="DC42" s="65">
        <v>111715.59</v>
      </c>
      <c r="DD42" s="65">
        <v>117847.50999999998</v>
      </c>
      <c r="DE42" s="65">
        <v>119035.34</v>
      </c>
      <c r="DF42" s="65">
        <v>121303.05</v>
      </c>
      <c r="DG42" s="65">
        <v>120478.79</v>
      </c>
      <c r="DH42" s="65">
        <v>122492.44999999998</v>
      </c>
      <c r="DI42" s="65">
        <v>125270.65</v>
      </c>
      <c r="DJ42" s="65">
        <v>121694.34999999999</v>
      </c>
      <c r="DK42" s="65">
        <v>131515.39</v>
      </c>
      <c r="DL42" s="65">
        <v>127812.5</v>
      </c>
      <c r="DM42" s="65">
        <v>122851.76</v>
      </c>
      <c r="DN42" s="65">
        <v>106543.43999999999</v>
      </c>
      <c r="DO42" s="65">
        <v>115423.1</v>
      </c>
      <c r="DP42" s="65">
        <v>104569.08</v>
      </c>
      <c r="DQ42" s="65">
        <v>101716.5</v>
      </c>
      <c r="DR42" s="65">
        <v>100653.539</v>
      </c>
      <c r="DS42" s="65">
        <v>93287.67000000001</v>
      </c>
      <c r="DT42" s="65">
        <v>94018.999</v>
      </c>
      <c r="DU42" s="65">
        <v>91342.992</v>
      </c>
      <c r="DV42" s="65">
        <v>85888.074</v>
      </c>
      <c r="DW42" s="65">
        <v>87016.324</v>
      </c>
      <c r="DX42" s="65">
        <v>95719.584</v>
      </c>
      <c r="DY42" s="65">
        <v>93346.25899999999</v>
      </c>
      <c r="DZ42" s="65">
        <v>88126.41900000001</v>
      </c>
      <c r="EA42" s="65">
        <v>85137.36799999999</v>
      </c>
      <c r="EB42" s="65">
        <v>80935.992</v>
      </c>
      <c r="EC42" s="65">
        <v>78496.75200000001</v>
      </c>
      <c r="ED42" s="65">
        <v>75513.93599999999</v>
      </c>
      <c r="EE42" s="65">
        <v>70332.678</v>
      </c>
      <c r="EF42" s="65">
        <v>93488.555</v>
      </c>
      <c r="EG42" s="65">
        <v>58727.973000000005</v>
      </c>
      <c r="EH42" s="65">
        <v>59159.144</v>
      </c>
      <c r="EI42" s="65">
        <v>55054.827</v>
      </c>
      <c r="EJ42" s="65">
        <v>54337.91</v>
      </c>
      <c r="EK42" s="65">
        <v>53917.296</v>
      </c>
      <c r="EL42" s="65">
        <v>52249.753</v>
      </c>
      <c r="EM42" s="65">
        <v>51911.303</v>
      </c>
      <c r="EN42" s="65">
        <v>50273.450000000004</v>
      </c>
      <c r="EO42" s="65">
        <v>51607.29</v>
      </c>
      <c r="EP42" s="65">
        <v>53190.46799999999</v>
      </c>
      <c r="EQ42" s="65">
        <v>48966.561</v>
      </c>
      <c r="ER42" s="65">
        <v>49512.786</v>
      </c>
      <c r="ES42" s="65">
        <v>43059.335</v>
      </c>
      <c r="ET42" s="65">
        <v>40631.352</v>
      </c>
      <c r="EU42" s="65">
        <v>41370.797</v>
      </c>
      <c r="EV42" s="65">
        <v>40212.162000000004</v>
      </c>
      <c r="EW42" s="65">
        <v>40361.780999999995</v>
      </c>
      <c r="EX42" s="65">
        <v>41887.592000000004</v>
      </c>
      <c r="EY42" s="65">
        <v>48008.388</v>
      </c>
      <c r="EZ42" s="65">
        <v>47097.486</v>
      </c>
      <c r="FA42" s="65">
        <v>47977.462</v>
      </c>
      <c r="FB42" s="65">
        <v>38633.636</v>
      </c>
      <c r="FC42" s="65">
        <v>40013.997</v>
      </c>
      <c r="FD42" s="65">
        <v>39993.63399999999</v>
      </c>
      <c r="FE42" s="65">
        <v>38479.72</v>
      </c>
      <c r="FF42" s="65">
        <v>38053.673</v>
      </c>
      <c r="FG42" s="65">
        <v>38435.533</v>
      </c>
      <c r="FH42" s="65">
        <v>36320.368</v>
      </c>
      <c r="FI42" s="65">
        <v>36099.977</v>
      </c>
      <c r="FJ42" s="65">
        <v>35591.22</v>
      </c>
      <c r="FK42" s="65">
        <v>34822.203</v>
      </c>
      <c r="FL42" s="65">
        <v>34436.18</v>
      </c>
      <c r="FM42" s="65">
        <v>32733.509000000005</v>
      </c>
      <c r="FN42" s="65">
        <v>32869.965</v>
      </c>
      <c r="FO42" s="65">
        <v>34727.694</v>
      </c>
      <c r="FP42" s="65">
        <v>33505.69</v>
      </c>
      <c r="FQ42" s="65">
        <v>32433.457</v>
      </c>
      <c r="FR42" s="65">
        <v>32965.911</v>
      </c>
      <c r="FS42" s="65">
        <v>31989.784</v>
      </c>
      <c r="FT42" s="65">
        <v>30248.884</v>
      </c>
      <c r="FU42" s="65">
        <v>28774.577</v>
      </c>
      <c r="FV42" s="65">
        <v>28494.286999999997</v>
      </c>
      <c r="FW42" s="65">
        <v>28211.696</v>
      </c>
      <c r="FX42" s="65">
        <v>28361.630000000005</v>
      </c>
      <c r="FY42" s="65">
        <v>28403.96</v>
      </c>
      <c r="FZ42" s="65">
        <v>27763.683</v>
      </c>
      <c r="GA42" s="65">
        <v>27861.463</v>
      </c>
      <c r="GB42" s="65">
        <v>28188.007999999994</v>
      </c>
      <c r="GC42" s="65">
        <v>27074.217000000004</v>
      </c>
      <c r="GD42" s="65">
        <v>26956.317</v>
      </c>
      <c r="GE42" s="65">
        <v>25605.655</v>
      </c>
      <c r="GF42" s="65">
        <v>25975.561</v>
      </c>
      <c r="GG42" s="65">
        <v>23326.779000000002</v>
      </c>
      <c r="GH42" s="65">
        <v>23697.397</v>
      </c>
      <c r="GI42" s="65">
        <v>22517.091</v>
      </c>
      <c r="GJ42" s="65">
        <v>22962.754999999997</v>
      </c>
      <c r="GK42" s="65">
        <v>22950.227</v>
      </c>
      <c r="GL42" s="65">
        <v>20030.426</v>
      </c>
      <c r="GM42" s="65">
        <v>19765.843</v>
      </c>
      <c r="GN42" s="65">
        <v>23576.379</v>
      </c>
      <c r="GO42" s="65">
        <v>18676.63</v>
      </c>
      <c r="GP42" s="65">
        <v>18553.278</v>
      </c>
      <c r="GQ42" s="65">
        <v>18819.052</v>
      </c>
      <c r="GR42" s="65">
        <v>18086.943</v>
      </c>
      <c r="GS42" s="65">
        <v>17692.231</v>
      </c>
      <c r="GT42" s="65">
        <v>18193.463</v>
      </c>
      <c r="GU42" s="65">
        <v>18125.612</v>
      </c>
      <c r="GV42" s="65">
        <v>19117.573</v>
      </c>
      <c r="GW42" s="65">
        <v>18116.578999999998</v>
      </c>
      <c r="GX42" s="65">
        <v>18399.260000000002</v>
      </c>
      <c r="GY42" s="65">
        <v>19770.071</v>
      </c>
      <c r="GZ42" s="65">
        <v>20928.789</v>
      </c>
      <c r="HA42" s="65">
        <v>20972.622</v>
      </c>
      <c r="HB42" s="65">
        <v>20428.372</v>
      </c>
      <c r="HC42" s="65">
        <v>22659.599</v>
      </c>
      <c r="HD42" s="65">
        <v>19318.627</v>
      </c>
      <c r="HE42" s="65">
        <v>20997.053</v>
      </c>
      <c r="HF42" s="65">
        <v>22631.759000000002</v>
      </c>
      <c r="HG42" s="65">
        <v>20592.563000000002</v>
      </c>
      <c r="HH42" s="65">
        <v>20232.74</v>
      </c>
      <c r="HI42" s="65">
        <v>20243.266</v>
      </c>
      <c r="HJ42" s="65">
        <v>23552.894</v>
      </c>
      <c r="HK42" s="65">
        <v>21010.877</v>
      </c>
      <c r="HL42" s="65">
        <v>19998.569</v>
      </c>
      <c r="HM42" s="65">
        <v>19175.681</v>
      </c>
      <c r="HN42" s="65">
        <v>17245.557999999997</v>
      </c>
      <c r="HO42" s="65">
        <v>18200.494</v>
      </c>
      <c r="HP42" s="65">
        <v>19587.425</v>
      </c>
      <c r="HQ42" s="65">
        <v>18549.233</v>
      </c>
      <c r="HR42" s="65">
        <v>20144.706</v>
      </c>
      <c r="HS42" s="65">
        <v>20113.429</v>
      </c>
      <c r="HT42" s="65">
        <v>20820.484</v>
      </c>
      <c r="HU42" s="65">
        <v>22636.663999999997</v>
      </c>
      <c r="HV42" s="65">
        <v>22918.839999999997</v>
      </c>
      <c r="HW42" s="65">
        <v>25928.713</v>
      </c>
      <c r="HX42" s="65">
        <v>26007.493</v>
      </c>
      <c r="HY42" s="65">
        <v>26385.186999999998</v>
      </c>
      <c r="HZ42" s="65">
        <v>26024.422000000002</v>
      </c>
      <c r="IA42" s="87"/>
      <c r="IB42" s="87"/>
      <c r="IC42" s="87"/>
      <c r="ID42" s="87"/>
      <c r="IE42" s="87"/>
      <c r="IF42" s="87"/>
      <c r="IG42" s="87"/>
      <c r="IH42" s="87"/>
      <c r="II42" s="87"/>
      <c r="IJ42" s="87"/>
      <c r="IK42" s="87"/>
      <c r="IL42" s="87"/>
      <c r="IM42" s="87"/>
      <c r="IN42" s="87"/>
      <c r="IO42" s="87"/>
      <c r="IP42" s="87"/>
      <c r="IQ42" s="87"/>
      <c r="IR42" s="87"/>
      <c r="IS42" s="87"/>
      <c r="IT42" s="87"/>
      <c r="IU42" s="87"/>
      <c r="IV42" s="87"/>
    </row>
    <row r="43" spans="1:256" s="30" customFormat="1" ht="12.75">
      <c r="A43" s="29" t="s">
        <v>163</v>
      </c>
      <c r="B43" s="27" t="s">
        <v>164</v>
      </c>
      <c r="C43" s="65">
        <v>3516.03</v>
      </c>
      <c r="D43" s="65">
        <v>2896.96</v>
      </c>
      <c r="E43" s="65">
        <v>2469.78</v>
      </c>
      <c r="F43" s="65">
        <v>2423.24</v>
      </c>
      <c r="G43" s="65">
        <v>2318.52</v>
      </c>
      <c r="H43" s="65">
        <v>2325.7</v>
      </c>
      <c r="I43" s="65">
        <v>2315.9</v>
      </c>
      <c r="J43" s="65">
        <v>2589.11</v>
      </c>
      <c r="K43" s="65">
        <v>2422.36</v>
      </c>
      <c r="L43" s="65">
        <v>2288.92</v>
      </c>
      <c r="M43" s="65">
        <v>2750.92</v>
      </c>
      <c r="N43" s="65">
        <v>3762.64</v>
      </c>
      <c r="O43" s="65">
        <v>3761.83</v>
      </c>
      <c r="P43" s="65">
        <v>3870.22</v>
      </c>
      <c r="Q43" s="65">
        <v>3928.71</v>
      </c>
      <c r="R43" s="65">
        <v>2967.5</v>
      </c>
      <c r="S43" s="65">
        <v>2904.18</v>
      </c>
      <c r="T43" s="65">
        <v>2889.03</v>
      </c>
      <c r="U43" s="65">
        <v>2866.92</v>
      </c>
      <c r="V43" s="65">
        <v>3288.89</v>
      </c>
      <c r="W43" s="65">
        <v>3517.84</v>
      </c>
      <c r="X43" s="65">
        <v>3556.55</v>
      </c>
      <c r="Y43" s="65">
        <v>4047.69</v>
      </c>
      <c r="Z43" s="65">
        <v>4759.19</v>
      </c>
      <c r="AA43" s="65">
        <v>4744.16</v>
      </c>
      <c r="AB43" s="65">
        <v>5109.6</v>
      </c>
      <c r="AC43" s="65">
        <v>3556.33</v>
      </c>
      <c r="AD43" s="65">
        <v>3304.77</v>
      </c>
      <c r="AE43" s="65">
        <v>3416.68</v>
      </c>
      <c r="AF43" s="65">
        <v>3241.7</v>
      </c>
      <c r="AG43" s="65">
        <v>3475.88</v>
      </c>
      <c r="AH43" s="65">
        <v>4101.87</v>
      </c>
      <c r="AI43" s="65">
        <v>3964.85</v>
      </c>
      <c r="AJ43" s="65">
        <v>4058.75</v>
      </c>
      <c r="AK43" s="65">
        <v>4388.77</v>
      </c>
      <c r="AL43" s="65">
        <v>5211.25</v>
      </c>
      <c r="AM43" s="65">
        <v>5154.39</v>
      </c>
      <c r="AN43" s="65">
        <v>4770.35</v>
      </c>
      <c r="AO43" s="65">
        <v>4377.31</v>
      </c>
      <c r="AP43" s="65">
        <v>4146.38</v>
      </c>
      <c r="AQ43" s="65">
        <v>4050.69</v>
      </c>
      <c r="AR43" s="65">
        <v>4427.32</v>
      </c>
      <c r="AS43" s="65">
        <v>4774.89</v>
      </c>
      <c r="AT43" s="65">
        <v>4605.69</v>
      </c>
      <c r="AU43" s="65">
        <v>4420.3</v>
      </c>
      <c r="AV43" s="65">
        <v>4588.41</v>
      </c>
      <c r="AW43" s="65">
        <v>5149.37</v>
      </c>
      <c r="AX43" s="65">
        <v>6593.85</v>
      </c>
      <c r="AY43" s="65">
        <v>6190.06</v>
      </c>
      <c r="AZ43" s="65">
        <v>5020.53</v>
      </c>
      <c r="BA43" s="65">
        <v>4724.42</v>
      </c>
      <c r="BB43" s="65">
        <v>4840.29</v>
      </c>
      <c r="BC43" s="65">
        <v>4664.04</v>
      </c>
      <c r="BD43" s="65">
        <v>4423.97</v>
      </c>
      <c r="BE43" s="65">
        <v>4612.77</v>
      </c>
      <c r="BF43" s="65">
        <v>9632.26</v>
      </c>
      <c r="BG43" s="65">
        <v>9521.99</v>
      </c>
      <c r="BH43" s="65">
        <v>9557.3</v>
      </c>
      <c r="BI43" s="65">
        <v>10871.679999999998</v>
      </c>
      <c r="BJ43" s="65">
        <v>11637.63</v>
      </c>
      <c r="BK43" s="65">
        <v>10822.849999999999</v>
      </c>
      <c r="BL43" s="65">
        <v>10649.650000000001</v>
      </c>
      <c r="BM43" s="65">
        <v>10434.35</v>
      </c>
      <c r="BN43" s="65">
        <v>10232.440000000002</v>
      </c>
      <c r="BO43" s="65">
        <v>9965.890000000001</v>
      </c>
      <c r="BP43" s="65">
        <v>9777.5</v>
      </c>
      <c r="BQ43" s="65">
        <v>9932.72</v>
      </c>
      <c r="BR43" s="65">
        <v>9500.68</v>
      </c>
      <c r="BS43" s="65">
        <v>9576.02</v>
      </c>
      <c r="BT43" s="65">
        <v>9595.609999999999</v>
      </c>
      <c r="BU43" s="65">
        <v>10049.98</v>
      </c>
      <c r="BV43" s="65">
        <v>11126.050000000001</v>
      </c>
      <c r="BW43" s="65">
        <v>10226.449999999999</v>
      </c>
      <c r="BX43" s="65">
        <v>10405.480000000001</v>
      </c>
      <c r="BY43" s="65">
        <v>11179.68</v>
      </c>
      <c r="BZ43" s="65">
        <v>11630.74</v>
      </c>
      <c r="CA43" s="65">
        <v>11832.349999999999</v>
      </c>
      <c r="CB43" s="65">
        <v>11260.070000000002</v>
      </c>
      <c r="CC43" s="65">
        <v>10854.269999999997</v>
      </c>
      <c r="CD43" s="65">
        <v>10430.580000000002</v>
      </c>
      <c r="CE43" s="65">
        <v>10434.06</v>
      </c>
      <c r="CF43" s="65">
        <v>10673.85</v>
      </c>
      <c r="CG43" s="65">
        <v>11296.480000000001</v>
      </c>
      <c r="CH43" s="65">
        <v>12899.25</v>
      </c>
      <c r="CI43" s="65">
        <v>12598.460000000001</v>
      </c>
      <c r="CJ43" s="65">
        <v>10936.23</v>
      </c>
      <c r="CK43" s="65">
        <v>10974.570000000002</v>
      </c>
      <c r="CL43" s="65">
        <v>11534.740000000002</v>
      </c>
      <c r="CM43" s="65">
        <v>11519.44</v>
      </c>
      <c r="CN43" s="65">
        <v>11265.94</v>
      </c>
      <c r="CO43" s="65">
        <v>11419.57</v>
      </c>
      <c r="CP43" s="65">
        <v>11204.03</v>
      </c>
      <c r="CQ43" s="65">
        <v>10940.309999999998</v>
      </c>
      <c r="CR43" s="65">
        <v>10901.989999999998</v>
      </c>
      <c r="CS43" s="65">
        <v>11082.189999999999</v>
      </c>
      <c r="CT43" s="65">
        <v>13357.61</v>
      </c>
      <c r="CU43" s="65">
        <v>13316.04</v>
      </c>
      <c r="CV43" s="65">
        <v>5893.089999999999</v>
      </c>
      <c r="CW43" s="65">
        <v>6614.06</v>
      </c>
      <c r="CX43" s="65">
        <v>6596.12</v>
      </c>
      <c r="CY43" s="65">
        <v>6410.57</v>
      </c>
      <c r="CZ43" s="65">
        <v>6444.43</v>
      </c>
      <c r="DA43" s="65">
        <v>6508.87</v>
      </c>
      <c r="DB43" s="65">
        <v>6494.73</v>
      </c>
      <c r="DC43" s="65">
        <v>6707.61</v>
      </c>
      <c r="DD43" s="65">
        <v>7036.68</v>
      </c>
      <c r="DE43" s="65">
        <v>6942.21</v>
      </c>
      <c r="DF43" s="65">
        <v>11991.584088700001</v>
      </c>
      <c r="DG43" s="65">
        <v>12026.968728700002</v>
      </c>
      <c r="DH43" s="65">
        <v>11983.251728700001</v>
      </c>
      <c r="DI43" s="65">
        <v>13072.6090087</v>
      </c>
      <c r="DJ43" s="65">
        <v>13043.7737287</v>
      </c>
      <c r="DK43" s="65">
        <v>10823.440887280001</v>
      </c>
      <c r="DL43" s="65">
        <v>15784.287773</v>
      </c>
      <c r="DM43" s="65">
        <v>15737.611743</v>
      </c>
      <c r="DN43" s="65">
        <v>15628.944293</v>
      </c>
      <c r="DO43" s="65">
        <v>15526.765093</v>
      </c>
      <c r="DP43" s="65">
        <v>16960.094743</v>
      </c>
      <c r="DQ43" s="65">
        <v>16960.16441158</v>
      </c>
      <c r="DR43" s="65">
        <v>18209.037</v>
      </c>
      <c r="DS43" s="65">
        <v>14309.143</v>
      </c>
      <c r="DT43" s="65">
        <v>13314.278</v>
      </c>
      <c r="DU43" s="65">
        <v>13119.529</v>
      </c>
      <c r="DV43" s="65">
        <v>13293.333</v>
      </c>
      <c r="DW43" s="65">
        <v>13140.797</v>
      </c>
      <c r="DX43" s="65">
        <v>13338.201</v>
      </c>
      <c r="DY43" s="65">
        <v>13329.89</v>
      </c>
      <c r="DZ43" s="65">
        <v>13193.995</v>
      </c>
      <c r="EA43" s="65">
        <v>13123.54</v>
      </c>
      <c r="EB43" s="65">
        <v>12989.428</v>
      </c>
      <c r="EC43" s="65">
        <v>13678.245</v>
      </c>
      <c r="ED43" s="65">
        <v>14152.71</v>
      </c>
      <c r="EE43" s="65">
        <v>12911.636</v>
      </c>
      <c r="EF43" s="65">
        <v>11712.962</v>
      </c>
      <c r="EG43" s="65">
        <v>11165.154</v>
      </c>
      <c r="EH43" s="65">
        <v>8244.701</v>
      </c>
      <c r="EI43" s="65">
        <v>8116.037</v>
      </c>
      <c r="EJ43" s="65">
        <v>8036.448</v>
      </c>
      <c r="EK43" s="65">
        <v>7998.335</v>
      </c>
      <c r="EL43" s="65">
        <v>7925.059</v>
      </c>
      <c r="EM43" s="65">
        <v>7652.509</v>
      </c>
      <c r="EN43" s="65">
        <v>8617.575</v>
      </c>
      <c r="EO43" s="65">
        <v>8580.235</v>
      </c>
      <c r="EP43" s="65">
        <v>9680.667</v>
      </c>
      <c r="EQ43" s="65">
        <v>8687.28</v>
      </c>
      <c r="ER43" s="65">
        <v>7555.386</v>
      </c>
      <c r="ES43" s="65">
        <v>7654.186</v>
      </c>
      <c r="ET43" s="65">
        <v>7717.418</v>
      </c>
      <c r="EU43" s="65">
        <v>7507.766</v>
      </c>
      <c r="EV43" s="65">
        <v>7425.213</v>
      </c>
      <c r="EW43" s="65">
        <v>7423.518</v>
      </c>
      <c r="EX43" s="65">
        <v>7378.417</v>
      </c>
      <c r="EY43" s="65">
        <v>7333.073</v>
      </c>
      <c r="EZ43" s="65">
        <v>7340.261</v>
      </c>
      <c r="FA43" s="65">
        <v>8288.581</v>
      </c>
      <c r="FB43" s="65">
        <v>9092.841</v>
      </c>
      <c r="FC43" s="65">
        <v>8204.858</v>
      </c>
      <c r="FD43" s="65">
        <v>7220.404</v>
      </c>
      <c r="FE43" s="65">
        <v>7520.357</v>
      </c>
      <c r="FF43" s="65">
        <v>7438.038</v>
      </c>
      <c r="FG43" s="65">
        <v>7766.201</v>
      </c>
      <c r="FH43" s="65">
        <v>7753.246</v>
      </c>
      <c r="FI43" s="65">
        <v>7657.202</v>
      </c>
      <c r="FJ43" s="65">
        <v>8049.293</v>
      </c>
      <c r="FK43" s="65">
        <v>8197.723</v>
      </c>
      <c r="FL43" s="65">
        <v>8464.577</v>
      </c>
      <c r="FM43" s="65">
        <v>9952.068</v>
      </c>
      <c r="FN43" s="65">
        <v>11183.586</v>
      </c>
      <c r="FO43" s="65">
        <v>10303.99</v>
      </c>
      <c r="FP43" s="65">
        <v>9327.008</v>
      </c>
      <c r="FQ43" s="65">
        <v>9534.648</v>
      </c>
      <c r="FR43" s="65">
        <v>9455.454</v>
      </c>
      <c r="FS43" s="65">
        <v>9294.931</v>
      </c>
      <c r="FT43" s="65">
        <v>8954.065</v>
      </c>
      <c r="FU43" s="65">
        <v>8946.781</v>
      </c>
      <c r="FV43" s="65">
        <v>8866.994</v>
      </c>
      <c r="FW43" s="65">
        <v>8777.808</v>
      </c>
      <c r="FX43" s="65">
        <v>8822.167</v>
      </c>
      <c r="FY43" s="65">
        <v>8832.749</v>
      </c>
      <c r="FZ43" s="65">
        <v>9810.988</v>
      </c>
      <c r="GA43" s="65">
        <v>9787.661</v>
      </c>
      <c r="GB43" s="65">
        <v>8718.84</v>
      </c>
      <c r="GC43" s="65">
        <v>8654.881</v>
      </c>
      <c r="GD43" s="65">
        <v>9535.636</v>
      </c>
      <c r="GE43" s="65">
        <v>9512.706</v>
      </c>
      <c r="GF43" s="65">
        <v>8782.211</v>
      </c>
      <c r="GG43" s="65">
        <v>8672.627</v>
      </c>
      <c r="GH43" s="65">
        <v>8756.743</v>
      </c>
      <c r="GI43" s="65">
        <v>8532.589</v>
      </c>
      <c r="GJ43" s="65">
        <v>9324.106</v>
      </c>
      <c r="GK43" s="65">
        <v>9292.45</v>
      </c>
      <c r="GL43" s="65">
        <v>7381.746</v>
      </c>
      <c r="GM43" s="65">
        <v>6600.077</v>
      </c>
      <c r="GN43" s="65">
        <v>5641.595</v>
      </c>
      <c r="GO43" s="65">
        <v>5465.38</v>
      </c>
      <c r="GP43" s="65">
        <v>5573.904</v>
      </c>
      <c r="GQ43" s="65">
        <v>5576.434</v>
      </c>
      <c r="GR43" s="65">
        <v>5403.216</v>
      </c>
      <c r="GS43" s="65">
        <v>5389.945</v>
      </c>
      <c r="GT43" s="65">
        <v>5300.523</v>
      </c>
      <c r="GU43" s="65">
        <v>5218.86</v>
      </c>
      <c r="GV43" s="65">
        <v>5943.352</v>
      </c>
      <c r="GW43" s="65">
        <v>5927.347</v>
      </c>
      <c r="GX43" s="65">
        <v>6871.213</v>
      </c>
      <c r="GY43" s="65">
        <v>6170.173</v>
      </c>
      <c r="GZ43" s="65">
        <v>5295.056</v>
      </c>
      <c r="HA43" s="65">
        <v>5343.368</v>
      </c>
      <c r="HB43" s="65">
        <v>5286.36</v>
      </c>
      <c r="HC43" s="65">
        <v>5209.014</v>
      </c>
      <c r="HD43" s="65">
        <v>5166.137</v>
      </c>
      <c r="HE43" s="65">
        <v>5046.455</v>
      </c>
      <c r="HF43" s="65">
        <v>5039.333</v>
      </c>
      <c r="HG43" s="65">
        <v>4889.488</v>
      </c>
      <c r="HH43" s="65">
        <v>5620.815</v>
      </c>
      <c r="HI43" s="65">
        <v>5628.116</v>
      </c>
      <c r="HJ43" s="65">
        <v>6512.47</v>
      </c>
      <c r="HK43" s="65">
        <v>5820.148</v>
      </c>
      <c r="HL43" s="65">
        <v>668.674</v>
      </c>
      <c r="HM43" s="65">
        <v>915.301</v>
      </c>
      <c r="HN43" s="65">
        <v>1016.382</v>
      </c>
      <c r="HO43" s="65">
        <v>780.956</v>
      </c>
      <c r="HP43" s="65">
        <v>669.353</v>
      </c>
      <c r="HQ43" s="65">
        <v>670.863</v>
      </c>
      <c r="HR43" s="65">
        <v>625.123</v>
      </c>
      <c r="HS43" s="65">
        <v>621.349</v>
      </c>
      <c r="HT43" s="65">
        <v>1329.716</v>
      </c>
      <c r="HU43" s="65">
        <v>1321.846</v>
      </c>
      <c r="HV43" s="65">
        <v>2180.386</v>
      </c>
      <c r="HW43" s="65">
        <v>1457.516</v>
      </c>
      <c r="HX43" s="65">
        <v>643.479</v>
      </c>
      <c r="HY43" s="65">
        <v>822.328</v>
      </c>
      <c r="HZ43" s="65">
        <v>841.859</v>
      </c>
      <c r="IA43" s="87"/>
      <c r="IB43" s="87"/>
      <c r="IC43" s="87"/>
      <c r="ID43" s="87"/>
      <c r="IE43" s="87"/>
      <c r="IF43" s="87"/>
      <c r="IG43" s="87"/>
      <c r="IH43" s="87"/>
      <c r="II43" s="87"/>
      <c r="IJ43" s="87"/>
      <c r="IK43" s="87"/>
      <c r="IL43" s="87"/>
      <c r="IM43" s="87"/>
      <c r="IN43" s="87"/>
      <c r="IO43" s="87"/>
      <c r="IP43" s="87"/>
      <c r="IQ43" s="87"/>
      <c r="IR43" s="87"/>
      <c r="IS43" s="87"/>
      <c r="IT43" s="87"/>
      <c r="IU43" s="87"/>
      <c r="IV43" s="87"/>
    </row>
    <row r="44" spans="1:256" s="30" customFormat="1" ht="12.75">
      <c r="A44" s="29" t="s">
        <v>165</v>
      </c>
      <c r="B44" s="27" t="s">
        <v>309</v>
      </c>
      <c r="C44" s="65">
        <v>39826.44</v>
      </c>
      <c r="D44" s="65">
        <v>42886.34</v>
      </c>
      <c r="E44" s="65">
        <v>43624.95</v>
      </c>
      <c r="F44" s="65">
        <v>45870.33</v>
      </c>
      <c r="G44" s="65">
        <v>49024.57</v>
      </c>
      <c r="H44" s="65">
        <v>48798.49</v>
      </c>
      <c r="I44" s="65">
        <v>48120.76</v>
      </c>
      <c r="J44" s="65">
        <v>43361.03</v>
      </c>
      <c r="K44" s="65">
        <v>44097.72</v>
      </c>
      <c r="L44" s="65">
        <v>43546.73</v>
      </c>
      <c r="M44" s="65">
        <v>44031.1</v>
      </c>
      <c r="N44" s="65">
        <v>41335.79</v>
      </c>
      <c r="O44" s="65">
        <v>43103.89</v>
      </c>
      <c r="P44" s="65">
        <v>42826.44</v>
      </c>
      <c r="Q44" s="65">
        <v>43505.21</v>
      </c>
      <c r="R44" s="65">
        <v>41078.73</v>
      </c>
      <c r="S44" s="65">
        <v>39975.98</v>
      </c>
      <c r="T44" s="65">
        <v>40613.26</v>
      </c>
      <c r="U44" s="65">
        <v>40628.05</v>
      </c>
      <c r="V44" s="65">
        <v>39720.59</v>
      </c>
      <c r="W44" s="65">
        <v>40814.46</v>
      </c>
      <c r="X44" s="65">
        <v>39094.62</v>
      </c>
      <c r="Y44" s="65">
        <v>39845.63</v>
      </c>
      <c r="Z44" s="65">
        <v>39805.58</v>
      </c>
      <c r="AA44" s="65">
        <v>39371.19</v>
      </c>
      <c r="AB44" s="65">
        <v>36449</v>
      </c>
      <c r="AC44" s="65">
        <v>36968.92</v>
      </c>
      <c r="AD44" s="65">
        <v>33738.91</v>
      </c>
      <c r="AE44" s="65">
        <v>32821.04</v>
      </c>
      <c r="AF44" s="65">
        <v>31705.93</v>
      </c>
      <c r="AG44" s="65">
        <v>31689.34</v>
      </c>
      <c r="AH44" s="65">
        <v>31752.35</v>
      </c>
      <c r="AI44" s="65">
        <v>31132.91</v>
      </c>
      <c r="AJ44" s="65">
        <v>31612</v>
      </c>
      <c r="AK44" s="65">
        <v>32346.35</v>
      </c>
      <c r="AL44" s="65">
        <v>31037.79</v>
      </c>
      <c r="AM44" s="65">
        <v>30647.88</v>
      </c>
      <c r="AN44" s="65">
        <v>29325.47</v>
      </c>
      <c r="AO44" s="65">
        <v>27312.08</v>
      </c>
      <c r="AP44" s="65">
        <v>29188.84</v>
      </c>
      <c r="AQ44" s="65">
        <v>30576.86</v>
      </c>
      <c r="AR44" s="65">
        <v>30820.27</v>
      </c>
      <c r="AS44" s="65">
        <v>29685.67</v>
      </c>
      <c r="AT44" s="65">
        <v>29502.51</v>
      </c>
      <c r="AU44" s="65">
        <v>30906.96</v>
      </c>
      <c r="AV44" s="65">
        <v>29592.56</v>
      </c>
      <c r="AW44" s="65">
        <v>29972.43</v>
      </c>
      <c r="AX44" s="65">
        <v>27298.07</v>
      </c>
      <c r="AY44" s="65">
        <v>27088.11</v>
      </c>
      <c r="AZ44" s="65">
        <v>28087.6</v>
      </c>
      <c r="BA44" s="65">
        <v>27570.57</v>
      </c>
      <c r="BB44" s="65">
        <v>27879.96</v>
      </c>
      <c r="BC44" s="65">
        <v>27681.98</v>
      </c>
      <c r="BD44" s="65">
        <v>29761.53</v>
      </c>
      <c r="BE44" s="65">
        <v>30374.21</v>
      </c>
      <c r="BF44" s="65">
        <v>25704.88</v>
      </c>
      <c r="BG44" s="65">
        <v>28001.47</v>
      </c>
      <c r="BH44" s="65">
        <v>29898.3</v>
      </c>
      <c r="BI44" s="65">
        <v>30913.88</v>
      </c>
      <c r="BJ44" s="65">
        <v>31320.26</v>
      </c>
      <c r="BK44" s="65">
        <v>30973.18</v>
      </c>
      <c r="BL44" s="65">
        <v>30681.34</v>
      </c>
      <c r="BM44" s="65">
        <v>31125.79</v>
      </c>
      <c r="BN44" s="65">
        <v>31792.58</v>
      </c>
      <c r="BO44" s="65">
        <v>31634.22</v>
      </c>
      <c r="BP44" s="65">
        <v>32644.42</v>
      </c>
      <c r="BQ44" s="65">
        <v>31100.3</v>
      </c>
      <c r="BR44" s="65">
        <v>31994.31</v>
      </c>
      <c r="BS44" s="65">
        <v>31116.76</v>
      </c>
      <c r="BT44" s="65">
        <v>30106.09</v>
      </c>
      <c r="BU44" s="65">
        <v>29330.73</v>
      </c>
      <c r="BV44" s="65">
        <v>29621.04</v>
      </c>
      <c r="BW44" s="65">
        <v>26937.24</v>
      </c>
      <c r="BX44" s="65">
        <v>26518.12</v>
      </c>
      <c r="BY44" s="65">
        <v>25299.1</v>
      </c>
      <c r="BZ44" s="65">
        <v>23847.06</v>
      </c>
      <c r="CA44" s="65">
        <v>23872.14</v>
      </c>
      <c r="CB44" s="65">
        <v>24760.61</v>
      </c>
      <c r="CC44" s="65">
        <v>23995.23</v>
      </c>
      <c r="CD44" s="65">
        <v>22122.04</v>
      </c>
      <c r="CE44" s="65">
        <v>20346.91</v>
      </c>
      <c r="CF44" s="65">
        <v>20893.77</v>
      </c>
      <c r="CG44" s="65">
        <v>20824.69</v>
      </c>
      <c r="CH44" s="65">
        <v>23657.3</v>
      </c>
      <c r="CI44" s="65">
        <v>22204.03</v>
      </c>
      <c r="CJ44" s="65">
        <v>21435.92</v>
      </c>
      <c r="CK44" s="65">
        <v>22472.66</v>
      </c>
      <c r="CL44" s="65">
        <v>23966.69</v>
      </c>
      <c r="CM44" s="65">
        <v>23188.56</v>
      </c>
      <c r="CN44" s="65">
        <v>24725.27</v>
      </c>
      <c r="CO44" s="65">
        <v>24949.7</v>
      </c>
      <c r="CP44" s="65">
        <v>23534.92</v>
      </c>
      <c r="CQ44" s="65">
        <v>23673.96</v>
      </c>
      <c r="CR44" s="65">
        <v>23799.71</v>
      </c>
      <c r="CS44" s="65">
        <v>25039.49</v>
      </c>
      <c r="CT44" s="65">
        <v>23667.08</v>
      </c>
      <c r="CU44" s="65">
        <v>25298.5</v>
      </c>
      <c r="CV44" s="65">
        <v>28792.31</v>
      </c>
      <c r="CW44" s="65">
        <v>36305.77</v>
      </c>
      <c r="CX44" s="65">
        <v>37574.64</v>
      </c>
      <c r="CY44" s="65">
        <v>38865.95</v>
      </c>
      <c r="CZ44" s="65">
        <v>39237.85</v>
      </c>
      <c r="DA44" s="65">
        <v>37043.54</v>
      </c>
      <c r="DB44" s="65">
        <v>36345.66</v>
      </c>
      <c r="DC44" s="65">
        <v>33131.53</v>
      </c>
      <c r="DD44" s="65">
        <v>32181.26</v>
      </c>
      <c r="DE44" s="65">
        <v>32188.55</v>
      </c>
      <c r="DF44" s="65">
        <v>33628.22</v>
      </c>
      <c r="DG44" s="65">
        <v>36287.4</v>
      </c>
      <c r="DH44" s="65">
        <v>38938.4</v>
      </c>
      <c r="DI44" s="65">
        <v>39201.58</v>
      </c>
      <c r="DJ44" s="65">
        <v>44551.12</v>
      </c>
      <c r="DK44" s="65">
        <v>43538.98</v>
      </c>
      <c r="DL44" s="65">
        <v>41638.13</v>
      </c>
      <c r="DM44" s="65">
        <v>44726.6</v>
      </c>
      <c r="DN44" s="65">
        <v>43652.22</v>
      </c>
      <c r="DO44" s="65">
        <v>45016.78</v>
      </c>
      <c r="DP44" s="65">
        <v>44649.13</v>
      </c>
      <c r="DQ44" s="65">
        <v>45229.78</v>
      </c>
      <c r="DR44" s="65">
        <v>44747.413</v>
      </c>
      <c r="DS44" s="65">
        <v>47536.854</v>
      </c>
      <c r="DT44" s="65">
        <v>47933.359</v>
      </c>
      <c r="DU44" s="65">
        <v>45571.907</v>
      </c>
      <c r="DV44" s="65">
        <v>45688.968</v>
      </c>
      <c r="DW44" s="65">
        <v>47048.497</v>
      </c>
      <c r="DX44" s="65">
        <v>49065.901</v>
      </c>
      <c r="DY44" s="65">
        <v>48528.564</v>
      </c>
      <c r="DZ44" s="65">
        <v>44267.698</v>
      </c>
      <c r="EA44" s="65">
        <v>44756.039</v>
      </c>
      <c r="EB44" s="65">
        <v>44532.695</v>
      </c>
      <c r="EC44" s="65">
        <v>44754.905</v>
      </c>
      <c r="ED44" s="65">
        <v>44939.239</v>
      </c>
      <c r="EE44" s="65">
        <v>39026.293</v>
      </c>
      <c r="EF44" s="65">
        <v>42316.155</v>
      </c>
      <c r="EG44" s="65">
        <v>23580.668</v>
      </c>
      <c r="EH44" s="65">
        <v>21641.202</v>
      </c>
      <c r="EI44" s="65">
        <v>19389.183</v>
      </c>
      <c r="EJ44" s="65">
        <v>18817.639</v>
      </c>
      <c r="EK44" s="65">
        <v>18254.22</v>
      </c>
      <c r="EL44" s="65">
        <v>21841.139</v>
      </c>
      <c r="EM44" s="65">
        <v>21961.757</v>
      </c>
      <c r="EN44" s="65">
        <v>21914.747</v>
      </c>
      <c r="EO44" s="65">
        <v>22274.042</v>
      </c>
      <c r="EP44" s="65">
        <v>18536.978</v>
      </c>
      <c r="EQ44" s="65">
        <v>16923.302</v>
      </c>
      <c r="ER44" s="65">
        <v>15367.141</v>
      </c>
      <c r="ES44" s="65">
        <v>14783.725</v>
      </c>
      <c r="ET44" s="65">
        <v>14479.924</v>
      </c>
      <c r="EU44" s="65">
        <v>13872.421</v>
      </c>
      <c r="EV44" s="65">
        <v>13816.038</v>
      </c>
      <c r="EW44" s="65">
        <v>13317.401</v>
      </c>
      <c r="EX44" s="65">
        <v>12902.335</v>
      </c>
      <c r="EY44" s="65">
        <v>12927.725</v>
      </c>
      <c r="EZ44" s="65">
        <v>13216.368</v>
      </c>
      <c r="FA44" s="65">
        <v>12781.538</v>
      </c>
      <c r="FB44" s="65">
        <v>12394.88</v>
      </c>
      <c r="FC44" s="65">
        <v>12607.443</v>
      </c>
      <c r="FD44" s="65">
        <v>13169.514</v>
      </c>
      <c r="FE44" s="65">
        <v>14596.715</v>
      </c>
      <c r="FF44" s="65">
        <v>14380.222</v>
      </c>
      <c r="FG44" s="65">
        <v>9621.38</v>
      </c>
      <c r="FH44" s="65">
        <v>10123.006</v>
      </c>
      <c r="FI44" s="65">
        <v>9985.143</v>
      </c>
      <c r="FJ44" s="65">
        <v>10017.917</v>
      </c>
      <c r="FK44" s="65">
        <v>9897.487</v>
      </c>
      <c r="FL44" s="65">
        <v>10155.922</v>
      </c>
      <c r="FM44" s="65">
        <v>10648.542</v>
      </c>
      <c r="FN44" s="65">
        <v>12161.617</v>
      </c>
      <c r="FO44" s="65">
        <v>12414.652</v>
      </c>
      <c r="FP44" s="65">
        <v>13495.82</v>
      </c>
      <c r="FQ44" s="65">
        <v>13112.811</v>
      </c>
      <c r="FR44" s="65">
        <v>13221.603</v>
      </c>
      <c r="FS44" s="65">
        <v>13324.425</v>
      </c>
      <c r="FT44" s="65">
        <v>13117.387</v>
      </c>
      <c r="FU44" s="65">
        <v>12985.595</v>
      </c>
      <c r="FV44" s="65">
        <v>13685.813</v>
      </c>
      <c r="FW44" s="65">
        <v>14120.073</v>
      </c>
      <c r="FX44" s="65">
        <v>14220.322</v>
      </c>
      <c r="FY44" s="65">
        <v>13841.65</v>
      </c>
      <c r="FZ44" s="65">
        <v>13600.117</v>
      </c>
      <c r="GA44" s="65">
        <v>13239.6</v>
      </c>
      <c r="GB44" s="65">
        <v>13222.633</v>
      </c>
      <c r="GC44" s="65">
        <v>12962.799</v>
      </c>
      <c r="GD44" s="65">
        <v>12927.161</v>
      </c>
      <c r="GE44" s="65">
        <v>13391.683</v>
      </c>
      <c r="GF44" s="65">
        <v>12974.05</v>
      </c>
      <c r="GG44" s="65">
        <v>13253.04</v>
      </c>
      <c r="GH44" s="65">
        <v>13139.768</v>
      </c>
      <c r="GI44" s="65">
        <v>12718.717</v>
      </c>
      <c r="GJ44" s="65">
        <v>13005.832</v>
      </c>
      <c r="GK44" s="65">
        <v>13192.992</v>
      </c>
      <c r="GL44" s="65">
        <v>11263.5</v>
      </c>
      <c r="GM44" s="65">
        <v>11327.381</v>
      </c>
      <c r="GN44" s="65">
        <v>11796.944</v>
      </c>
      <c r="GO44" s="65">
        <v>11311.63</v>
      </c>
      <c r="GP44" s="65">
        <v>11897.436</v>
      </c>
      <c r="GQ44" s="65">
        <v>11992.234</v>
      </c>
      <c r="GR44" s="65">
        <v>11886.107</v>
      </c>
      <c r="GS44" s="65">
        <v>11702.672</v>
      </c>
      <c r="GT44" s="65">
        <v>11678.687</v>
      </c>
      <c r="GU44" s="65">
        <v>11208.941</v>
      </c>
      <c r="GV44" s="65">
        <v>11797.342</v>
      </c>
      <c r="GW44" s="65">
        <v>11740.63</v>
      </c>
      <c r="GX44" s="65">
        <v>11558.182</v>
      </c>
      <c r="GY44" s="65">
        <v>12056.656</v>
      </c>
      <c r="GZ44" s="65">
        <v>11628.329</v>
      </c>
      <c r="HA44" s="65">
        <v>10722.178</v>
      </c>
      <c r="HB44" s="65">
        <v>11110.225</v>
      </c>
      <c r="HC44" s="65">
        <v>10479.701</v>
      </c>
      <c r="HD44" s="65">
        <v>10612.194</v>
      </c>
      <c r="HE44" s="65">
        <v>11023.892</v>
      </c>
      <c r="HF44" s="65">
        <v>10789.276</v>
      </c>
      <c r="HG44" s="65">
        <v>10852.753</v>
      </c>
      <c r="HH44" s="65">
        <v>11427.673</v>
      </c>
      <c r="HI44" s="65">
        <v>11337.109</v>
      </c>
      <c r="HJ44" s="65">
        <v>11330.285</v>
      </c>
      <c r="HK44" s="65">
        <v>11380.349</v>
      </c>
      <c r="HL44" s="65">
        <v>14746.045</v>
      </c>
      <c r="HM44" s="65">
        <v>14832.853</v>
      </c>
      <c r="HN44" s="65">
        <v>15379.79</v>
      </c>
      <c r="HO44" s="65">
        <v>15751.022</v>
      </c>
      <c r="HP44" s="65">
        <v>16077.388</v>
      </c>
      <c r="HQ44" s="65">
        <v>16575.861</v>
      </c>
      <c r="HR44" s="65">
        <v>16923.517</v>
      </c>
      <c r="HS44" s="65">
        <v>17492.035</v>
      </c>
      <c r="HT44" s="65">
        <v>18206.466</v>
      </c>
      <c r="HU44" s="65">
        <v>17683.99</v>
      </c>
      <c r="HV44" s="65">
        <v>17304.665</v>
      </c>
      <c r="HW44" s="65">
        <v>18174.097</v>
      </c>
      <c r="HX44" s="65">
        <v>18725.533</v>
      </c>
      <c r="HY44" s="65">
        <v>19962.374</v>
      </c>
      <c r="HZ44" s="65">
        <v>19806.254</v>
      </c>
      <c r="IA44" s="87"/>
      <c r="IB44" s="87"/>
      <c r="IC44" s="87"/>
      <c r="ID44" s="87"/>
      <c r="IE44" s="87"/>
      <c r="IF44" s="87"/>
      <c r="IG44" s="87"/>
      <c r="IH44" s="87"/>
      <c r="II44" s="87"/>
      <c r="IJ44" s="87"/>
      <c r="IK44" s="87"/>
      <c r="IL44" s="87"/>
      <c r="IM44" s="87"/>
      <c r="IN44" s="87"/>
      <c r="IO44" s="87"/>
      <c r="IP44" s="87"/>
      <c r="IQ44" s="87"/>
      <c r="IR44" s="87"/>
      <c r="IS44" s="87"/>
      <c r="IT44" s="87"/>
      <c r="IU44" s="87"/>
      <c r="IV44" s="87"/>
    </row>
    <row r="45" spans="1:256" s="30" customFormat="1" ht="12.75">
      <c r="A45" s="29" t="s">
        <v>166</v>
      </c>
      <c r="B45" s="27" t="s">
        <v>167</v>
      </c>
      <c r="C45" s="61">
        <v>0.43499857463809705</v>
      </c>
      <c r="D45" s="61">
        <v>0.45362903181513115</v>
      </c>
      <c r="E45" s="61">
        <v>0.4391956342668423</v>
      </c>
      <c r="F45" s="61">
        <v>0.43486556811996163</v>
      </c>
      <c r="G45" s="61">
        <v>0.43179289299770257</v>
      </c>
      <c r="H45" s="61">
        <v>0.4402950439093681</v>
      </c>
      <c r="I45" s="61">
        <v>0.4286635642455242</v>
      </c>
      <c r="J45" s="61">
        <v>0.42025794604059236</v>
      </c>
      <c r="K45" s="61">
        <v>0.4245467042612121</v>
      </c>
      <c r="L45" s="61">
        <v>0.42733844078602623</v>
      </c>
      <c r="M45" s="61">
        <v>0.4102012637981533</v>
      </c>
      <c r="N45" s="61">
        <v>0.3882374969889367</v>
      </c>
      <c r="O45" s="61">
        <v>0.38542120519609874</v>
      </c>
      <c r="P45" s="61">
        <v>0.38675095574194157</v>
      </c>
      <c r="Q45" s="61">
        <v>0.39180403862330343</v>
      </c>
      <c r="R45" s="61">
        <v>0.4003244051710586</v>
      </c>
      <c r="S45" s="61">
        <v>0.39980682679960206</v>
      </c>
      <c r="T45" s="61">
        <v>0.3959404986897971</v>
      </c>
      <c r="U45" s="61">
        <v>0.3976974431996333</v>
      </c>
      <c r="V45" s="61">
        <v>0.38843812680883893</v>
      </c>
      <c r="W45" s="61">
        <v>0.3930432035815074</v>
      </c>
      <c r="X45" s="61">
        <v>0.39324052727313075</v>
      </c>
      <c r="Y45" s="61">
        <v>0.3921324622699023</v>
      </c>
      <c r="Z45" s="61">
        <v>0.38181254546989235</v>
      </c>
      <c r="AA45" s="61">
        <v>0.3850691174777498</v>
      </c>
      <c r="AB45" s="61">
        <v>0.37897685239567697</v>
      </c>
      <c r="AC45" s="61">
        <v>0.3935069643347463</v>
      </c>
      <c r="AD45" s="61">
        <v>0.3768962329569656</v>
      </c>
      <c r="AE45" s="61">
        <v>0.3807397324606717</v>
      </c>
      <c r="AF45" s="61">
        <v>0.3792844729933055</v>
      </c>
      <c r="AG45" s="61">
        <v>0.3758787183289349</v>
      </c>
      <c r="AH45" s="61">
        <v>0.36013653647164656</v>
      </c>
      <c r="AI45" s="61">
        <v>0.3563399015584739</v>
      </c>
      <c r="AJ45" s="61">
        <v>0.3773013606269998</v>
      </c>
      <c r="AK45" s="61">
        <v>0.3927174166844739</v>
      </c>
      <c r="AL45" s="61">
        <v>0.37170713645925835</v>
      </c>
      <c r="AM45" s="61">
        <v>0.3774608158345575</v>
      </c>
      <c r="AN45" s="61">
        <v>0.3694446821041238</v>
      </c>
      <c r="AO45" s="61">
        <v>0.3655000223884628</v>
      </c>
      <c r="AP45" s="61">
        <v>0.3672975108833102</v>
      </c>
      <c r="AQ45" s="61">
        <v>0.36927679986823086</v>
      </c>
      <c r="AR45" s="61">
        <v>0.37900086835693314</v>
      </c>
      <c r="AS45" s="61">
        <v>0.3728738604682946</v>
      </c>
      <c r="AT45" s="61">
        <v>0.36828622050651494</v>
      </c>
      <c r="AU45" s="61">
        <v>0.3672780052334347</v>
      </c>
      <c r="AV45" s="61">
        <v>0.3570241871539798</v>
      </c>
      <c r="AW45" s="61">
        <v>0.3647797250897776</v>
      </c>
      <c r="AX45" s="61">
        <v>0.33247418194252587</v>
      </c>
      <c r="AY45" s="61">
        <v>0.371514853883267</v>
      </c>
      <c r="AZ45" s="61">
        <v>0.3807622794723105</v>
      </c>
      <c r="BA45" s="61">
        <v>0.36727623288458205</v>
      </c>
      <c r="BB45" s="61">
        <v>0.3704459179767825</v>
      </c>
      <c r="BC45" s="61">
        <v>0.37310319587789337</v>
      </c>
      <c r="BD45" s="61">
        <v>0.3759529292632598</v>
      </c>
      <c r="BE45" s="61">
        <v>0.37755148469687394</v>
      </c>
      <c r="BF45" s="61">
        <v>0.3578020862734145</v>
      </c>
      <c r="BG45" s="61">
        <v>0.35943888419015946</v>
      </c>
      <c r="BH45" s="61">
        <v>0.3612907085048626</v>
      </c>
      <c r="BI45" s="61">
        <v>0.35230837054800984</v>
      </c>
      <c r="BJ45" s="61">
        <v>0.34314003726014675</v>
      </c>
      <c r="BK45" s="61">
        <v>0.3539043444407091</v>
      </c>
      <c r="BL45" s="61">
        <v>0.34914772789665355</v>
      </c>
      <c r="BM45" s="61">
        <v>0.3469278923186504</v>
      </c>
      <c r="BN45" s="61">
        <v>0.34533681266589267</v>
      </c>
      <c r="BO45" s="61">
        <v>0.3549423789530354</v>
      </c>
      <c r="BP45" s="61">
        <v>0.34223661423909885</v>
      </c>
      <c r="BQ45" s="61">
        <v>0.34650539036294115</v>
      </c>
      <c r="BR45" s="61">
        <v>0.35358934079252435</v>
      </c>
      <c r="BS45" s="61">
        <v>0.3470772241352318</v>
      </c>
      <c r="BT45" s="61">
        <v>0.3445398221812522</v>
      </c>
      <c r="BU45" s="61">
        <v>0.34552942346376025</v>
      </c>
      <c r="BV45" s="61">
        <v>0.3398154196374462</v>
      </c>
      <c r="BW45" s="61">
        <v>0.3454010763889247</v>
      </c>
      <c r="BX45" s="61">
        <v>0.34462010376306573</v>
      </c>
      <c r="BY45" s="61">
        <v>0.34554747298039634</v>
      </c>
      <c r="BZ45" s="61">
        <v>0.33608376039879756</v>
      </c>
      <c r="CA45" s="61">
        <v>0.34361050836624274</v>
      </c>
      <c r="CB45" s="61">
        <v>0.33792304157599884</v>
      </c>
      <c r="CC45" s="61">
        <v>0.3382091520045863</v>
      </c>
      <c r="CD45" s="61">
        <v>0.3330286008921207</v>
      </c>
      <c r="CE45" s="61">
        <v>0.33448855249651754</v>
      </c>
      <c r="CF45" s="61">
        <v>0.33423331474830803</v>
      </c>
      <c r="CG45" s="61">
        <v>0.342551429781632</v>
      </c>
      <c r="CH45" s="61">
        <v>0.35449266543742947</v>
      </c>
      <c r="CI45" s="61">
        <v>0.34790217724708816</v>
      </c>
      <c r="CJ45" s="61">
        <v>0.35091225670866294</v>
      </c>
      <c r="CK45" s="61">
        <v>0.3550524486108721</v>
      </c>
      <c r="CL45" s="61">
        <v>0.3574209390984563</v>
      </c>
      <c r="CM45" s="61">
        <v>0.36572858767903377</v>
      </c>
      <c r="CN45" s="61">
        <v>0.3578040345939175</v>
      </c>
      <c r="CO45" s="61">
        <v>0.3704960598529656</v>
      </c>
      <c r="CP45" s="61">
        <v>0.3682352443311894</v>
      </c>
      <c r="CQ45" s="61">
        <v>0.3649726776848744</v>
      </c>
      <c r="CR45" s="61">
        <v>0.362422521817894</v>
      </c>
      <c r="CS45" s="61">
        <v>0.37451995898638374</v>
      </c>
      <c r="CT45" s="61">
        <v>0.3890572087056671</v>
      </c>
      <c r="CU45" s="61">
        <v>0.3798800694460865</v>
      </c>
      <c r="CV45" s="61">
        <v>0.41144348989519247</v>
      </c>
      <c r="CW45" s="61">
        <v>0.4254421669554262</v>
      </c>
      <c r="CX45" s="61">
        <v>0.42376835386105427</v>
      </c>
      <c r="CY45" s="61">
        <v>0.4379985513336607</v>
      </c>
      <c r="CZ45" s="61">
        <v>0.4556777761203364</v>
      </c>
      <c r="DA45" s="61">
        <v>0.4464962524019602</v>
      </c>
      <c r="DB45" s="61">
        <v>0.4443322986745559</v>
      </c>
      <c r="DC45" s="61">
        <v>0.44916989906705374</v>
      </c>
      <c r="DD45" s="61">
        <v>0.4557913339576463</v>
      </c>
      <c r="DE45" s="61">
        <v>0.4492233040883802</v>
      </c>
      <c r="DF45" s="61">
        <v>0.44969508548424314</v>
      </c>
      <c r="DG45" s="61">
        <v>0.4481508056328742</v>
      </c>
      <c r="DH45" s="61">
        <v>0.4568583380548541</v>
      </c>
      <c r="DI45" s="61">
        <v>0.4570263317668233</v>
      </c>
      <c r="DJ45" s="61">
        <v>0.45440787332389593</v>
      </c>
      <c r="DK45" s="61">
        <v>0.46712499094010235</v>
      </c>
      <c r="DL45" s="61">
        <v>0.38784697057135065</v>
      </c>
      <c r="DM45" s="61">
        <v>0.3862530425699833</v>
      </c>
      <c r="DN45" s="61">
        <v>0.3626674430208017</v>
      </c>
      <c r="DO45" s="61">
        <v>0.37152380047359523</v>
      </c>
      <c r="DP45" s="61">
        <v>0.3549710949059008</v>
      </c>
      <c r="DQ45" s="61">
        <v>0.3531614859531347</v>
      </c>
      <c r="DR45" s="61">
        <v>0.3520304750451551</v>
      </c>
      <c r="DS45" s="61">
        <v>0.34840820727715144</v>
      </c>
      <c r="DT45" s="61">
        <v>0.34838056519100014</v>
      </c>
      <c r="DU45" s="61">
        <v>0.34557211768754953</v>
      </c>
      <c r="DV45" s="61">
        <v>0.337604678724445</v>
      </c>
      <c r="DW45" s="61">
        <v>0.33889085694207055</v>
      </c>
      <c r="DX45" s="61">
        <v>0.352445124388068</v>
      </c>
      <c r="DY45" s="61">
        <v>0.34709394771652746</v>
      </c>
      <c r="DZ45" s="61">
        <v>0.33054475932812305</v>
      </c>
      <c r="EA45" s="61">
        <v>0.3319226843151082</v>
      </c>
      <c r="EB45" s="61">
        <v>0.3266730615247952</v>
      </c>
      <c r="EC45" s="61">
        <v>0.32422023316743415</v>
      </c>
      <c r="ED45" s="61">
        <v>0.32300046232774776</v>
      </c>
      <c r="EE45" s="61">
        <v>0.3055718493189318</v>
      </c>
      <c r="EF45" s="61">
        <v>0.34621253637670774</v>
      </c>
      <c r="EG45" s="61">
        <v>0.272822115783583</v>
      </c>
      <c r="EH45" s="61">
        <v>0.27091081671727757</v>
      </c>
      <c r="EI45" s="61">
        <v>0.2939698381650672</v>
      </c>
      <c r="EJ45" s="61">
        <v>0.29278040918626724</v>
      </c>
      <c r="EK45" s="61">
        <v>0.3040574251970008</v>
      </c>
      <c r="EL45" s="61">
        <v>0.3084809177738389</v>
      </c>
      <c r="EM45" s="61">
        <v>0.3076833992684871</v>
      </c>
      <c r="EN45" s="61">
        <v>0.3061473703896245</v>
      </c>
      <c r="EO45" s="61">
        <v>0.30636217889063566</v>
      </c>
      <c r="EP45" s="61">
        <v>0.3212718929340617</v>
      </c>
      <c r="EQ45" s="61">
        <v>0.3179173680483277</v>
      </c>
      <c r="ER45" s="61">
        <v>0.3145266180432847</v>
      </c>
      <c r="ES45" s="61">
        <v>0.3072144091328709</v>
      </c>
      <c r="ET45" s="61">
        <v>0.3029671202335726</v>
      </c>
      <c r="EU45" s="61">
        <v>0.3054839593462079</v>
      </c>
      <c r="EV45" s="61">
        <v>0.30423631600008616</v>
      </c>
      <c r="EW45" s="61">
        <v>0.304257400863213</v>
      </c>
      <c r="EX45" s="61">
        <v>0.30485344722357577</v>
      </c>
      <c r="EY45" s="61">
        <v>0.3131741427594795</v>
      </c>
      <c r="EZ45" s="61">
        <v>0.3129335419842408</v>
      </c>
      <c r="FA45" s="61">
        <v>0.31463355583138153</v>
      </c>
      <c r="FB45" s="61">
        <v>0.29872172233585825</v>
      </c>
      <c r="FC45" s="61">
        <v>0.30537651376749514</v>
      </c>
      <c r="FD45" s="61">
        <v>0.30590736114264655</v>
      </c>
      <c r="FE45" s="61">
        <v>0.3054513935496419</v>
      </c>
      <c r="FF45" s="61">
        <v>0.3049698369678483</v>
      </c>
      <c r="FG45" s="61">
        <v>0.29847627532460225</v>
      </c>
      <c r="FH45" s="61">
        <v>0.2951750946519373</v>
      </c>
      <c r="FI45" s="61">
        <v>0.296934616996141</v>
      </c>
      <c r="FJ45" s="61">
        <v>0.29431929432790166</v>
      </c>
      <c r="FK45" s="61">
        <v>0.2922126248559142</v>
      </c>
      <c r="FL45" s="61">
        <v>0.2924431678387862</v>
      </c>
      <c r="FM45" s="61">
        <v>0.28919129699498475</v>
      </c>
      <c r="FN45" s="61">
        <v>0.28936186046407647</v>
      </c>
      <c r="FO45" s="61">
        <v>0.29370008198780145</v>
      </c>
      <c r="FP45" s="61">
        <v>0.2951910604228332</v>
      </c>
      <c r="FQ45" s="61">
        <v>0.29198070634432705</v>
      </c>
      <c r="FR45" s="61">
        <v>0.29453380831570297</v>
      </c>
      <c r="FS45" s="61">
        <v>0.29691530699596735</v>
      </c>
      <c r="FT45" s="61">
        <v>0.2885109803473536</v>
      </c>
      <c r="FU45" s="61">
        <v>0.2870174868678229</v>
      </c>
      <c r="FV45" s="61">
        <v>0.2881376163042339</v>
      </c>
      <c r="FW45" s="61">
        <v>0.28951150093394845</v>
      </c>
      <c r="FX45" s="61">
        <v>0.29058515220504577</v>
      </c>
      <c r="FY45" s="61">
        <v>0.287124813177983</v>
      </c>
      <c r="FZ45" s="61">
        <v>0.2969469138036928</v>
      </c>
      <c r="GA45" s="61">
        <v>0.2985197112120185</v>
      </c>
      <c r="GB45" s="61">
        <v>0.2999537557176242</v>
      </c>
      <c r="GC45" s="61">
        <v>0.2969184970254568</v>
      </c>
      <c r="GD45" s="61">
        <v>0.291416564620778</v>
      </c>
      <c r="GE45" s="61">
        <v>0.2887888463527257</v>
      </c>
      <c r="GF45" s="61">
        <v>0.2847179947195272</v>
      </c>
      <c r="GG45" s="61">
        <v>0.28758504866656076</v>
      </c>
      <c r="GH45" s="61">
        <v>0.28804480504511953</v>
      </c>
      <c r="GI45" s="61">
        <v>0.2826056945143897</v>
      </c>
      <c r="GJ45" s="61">
        <v>0.2817132327224693</v>
      </c>
      <c r="GK45" s="61">
        <v>0.2785016459094862</v>
      </c>
      <c r="GL45" s="61">
        <v>0.2703382558058052</v>
      </c>
      <c r="GM45" s="61">
        <v>0.26877189945911073</v>
      </c>
      <c r="GN45" s="61">
        <v>0.27299536693268006</v>
      </c>
      <c r="GO45" s="61">
        <v>0.26010801086696184</v>
      </c>
      <c r="GP45" s="61">
        <v>0.25566766408483815</v>
      </c>
      <c r="GQ45" s="61">
        <v>0.24712057949868832</v>
      </c>
      <c r="GR45" s="61">
        <v>0.2462218542619709</v>
      </c>
      <c r="GS45" s="61">
        <v>0.2337760532896713</v>
      </c>
      <c r="GT45" s="61">
        <v>0.22140643395051618</v>
      </c>
      <c r="GU45" s="61">
        <v>0.21497572249925145</v>
      </c>
      <c r="GV45" s="61">
        <v>0.2105854399712888</v>
      </c>
      <c r="GW45" s="61">
        <v>0.20842912107669087</v>
      </c>
      <c r="GX45" s="61">
        <v>0.17702722916217603</v>
      </c>
      <c r="GY45" s="61">
        <v>0.17742655383912145</v>
      </c>
      <c r="GZ45" s="61">
        <v>0.1816119044491829</v>
      </c>
      <c r="HA45" s="61">
        <v>0.17846172253860118</v>
      </c>
      <c r="HB45" s="61">
        <v>0.17870347823744043</v>
      </c>
      <c r="HC45" s="61">
        <v>0.1840955974109793</v>
      </c>
      <c r="HD45" s="61">
        <v>0.17557983788804266</v>
      </c>
      <c r="HE45" s="61">
        <v>0.1810964698182907</v>
      </c>
      <c r="HF45" s="61">
        <v>0.1862809731649789</v>
      </c>
      <c r="HG45" s="61">
        <v>0.18122623338127566</v>
      </c>
      <c r="HH45" s="61">
        <v>0.1858998780881349</v>
      </c>
      <c r="HI45" s="61">
        <v>0.18632129893940083</v>
      </c>
      <c r="HJ45" s="61">
        <v>0.19632894979972054</v>
      </c>
      <c r="HK45" s="61">
        <v>0.18693119220554733</v>
      </c>
      <c r="HL45" s="61">
        <v>0.1962705437393506</v>
      </c>
      <c r="HM45" s="61">
        <v>0.19718253270780456</v>
      </c>
      <c r="HN45" s="61">
        <v>0.19691281534465235</v>
      </c>
      <c r="HO45" s="61">
        <v>0.19834186704907214</v>
      </c>
      <c r="HP45" s="61">
        <v>0.21627091251928954</v>
      </c>
      <c r="HQ45" s="61">
        <v>0.21153228011162087</v>
      </c>
      <c r="HR45" s="61">
        <v>0.21287477707135724</v>
      </c>
      <c r="HS45" s="61">
        <v>0.2780001921354827</v>
      </c>
      <c r="HT45" s="61">
        <v>0.2841709561128334</v>
      </c>
      <c r="HU45" s="61">
        <v>0.2866866327500934</v>
      </c>
      <c r="HV45" s="61">
        <v>0.2961915749032802</v>
      </c>
      <c r="HW45" s="61">
        <v>0.30524338402176215</v>
      </c>
      <c r="HX45" s="61">
        <v>0.30643344795726235</v>
      </c>
      <c r="HY45" s="61">
        <v>0.316283916228058</v>
      </c>
      <c r="HZ45" s="61">
        <v>0.3320454320274892</v>
      </c>
      <c r="IA45" s="87"/>
      <c r="IB45" s="87"/>
      <c r="IC45" s="87"/>
      <c r="ID45" s="87"/>
      <c r="IE45" s="87"/>
      <c r="IF45" s="87"/>
      <c r="IG45" s="87"/>
      <c r="IH45" s="87"/>
      <c r="II45" s="87"/>
      <c r="IJ45" s="87"/>
      <c r="IK45" s="87"/>
      <c r="IL45" s="87"/>
      <c r="IM45" s="87"/>
      <c r="IN45" s="87"/>
      <c r="IO45" s="87"/>
      <c r="IP45" s="87"/>
      <c r="IQ45" s="87"/>
      <c r="IR45" s="87"/>
      <c r="IS45" s="87"/>
      <c r="IT45" s="87"/>
      <c r="IU45" s="87"/>
      <c r="IV45" s="87"/>
    </row>
    <row r="46" spans="1:256" s="30" customFormat="1" ht="12.75">
      <c r="A46" s="29" t="s">
        <v>168</v>
      </c>
      <c r="B46" s="27" t="s">
        <v>169</v>
      </c>
      <c r="C46" s="65">
        <v>146330.43</v>
      </c>
      <c r="D46" s="65">
        <v>148622.66</v>
      </c>
      <c r="E46" s="65">
        <v>150751.14</v>
      </c>
      <c r="F46" s="65">
        <v>152962.1</v>
      </c>
      <c r="G46" s="65">
        <v>156489</v>
      </c>
      <c r="H46" s="65">
        <v>157688.80000000002</v>
      </c>
      <c r="I46" s="65">
        <v>157333.22</v>
      </c>
      <c r="J46" s="65">
        <v>153810.12</v>
      </c>
      <c r="K46" s="65">
        <v>154983.61000000002</v>
      </c>
      <c r="L46" s="65">
        <v>157342.27</v>
      </c>
      <c r="M46" s="65">
        <v>159352.19</v>
      </c>
      <c r="N46" s="65">
        <v>159341.95</v>
      </c>
      <c r="O46" s="65">
        <v>160121.24</v>
      </c>
      <c r="P46" s="65">
        <v>158838.53999999998</v>
      </c>
      <c r="Q46" s="65">
        <v>159544.75</v>
      </c>
      <c r="R46" s="65">
        <v>161417.13</v>
      </c>
      <c r="S46" s="65">
        <v>160395.69999999998</v>
      </c>
      <c r="T46" s="65">
        <v>160738.88</v>
      </c>
      <c r="U46" s="65">
        <v>165139.57</v>
      </c>
      <c r="V46" s="65">
        <v>162117.36</v>
      </c>
      <c r="W46" s="65">
        <v>164500.38</v>
      </c>
      <c r="X46" s="65">
        <v>164953.8</v>
      </c>
      <c r="Y46" s="65">
        <v>165431.93999999997</v>
      </c>
      <c r="Z46" s="65">
        <v>169901.6</v>
      </c>
      <c r="AA46" s="65">
        <v>169596.49000000002</v>
      </c>
      <c r="AB46" s="65">
        <v>170860.33000000002</v>
      </c>
      <c r="AC46" s="65">
        <v>172828.57</v>
      </c>
      <c r="AD46" s="65">
        <v>167993.51000000004</v>
      </c>
      <c r="AE46" s="65">
        <v>168656.35</v>
      </c>
      <c r="AF46" s="65">
        <v>172565.87</v>
      </c>
      <c r="AG46" s="65">
        <v>174472.62000000002</v>
      </c>
      <c r="AH46" s="65">
        <v>172739.03</v>
      </c>
      <c r="AI46" s="65">
        <v>173526.88</v>
      </c>
      <c r="AJ46" s="65">
        <v>176530.99</v>
      </c>
      <c r="AK46" s="65">
        <v>183379.35</v>
      </c>
      <c r="AL46" s="65">
        <v>182122.7</v>
      </c>
      <c r="AM46" s="65">
        <v>182981.38</v>
      </c>
      <c r="AN46" s="65">
        <v>184239.28</v>
      </c>
      <c r="AO46" s="65">
        <v>183765.40999999997</v>
      </c>
      <c r="AP46" s="65">
        <v>186755.01</v>
      </c>
      <c r="AQ46" s="65">
        <v>189848.77000000002</v>
      </c>
      <c r="AR46" s="65">
        <v>195821.72</v>
      </c>
      <c r="AS46" s="65">
        <v>196328.68</v>
      </c>
      <c r="AT46" s="65">
        <v>190429.81</v>
      </c>
      <c r="AU46" s="65">
        <v>193595.07</v>
      </c>
      <c r="AV46" s="65">
        <v>190898.05000000002</v>
      </c>
      <c r="AW46" s="65">
        <v>196885.30999999997</v>
      </c>
      <c r="AX46" s="65">
        <v>191975.50000000003</v>
      </c>
      <c r="AY46" s="65">
        <v>202168.78999999998</v>
      </c>
      <c r="AZ46" s="65">
        <v>204599.61</v>
      </c>
      <c r="BA46" s="65">
        <v>202218.14</v>
      </c>
      <c r="BB46" s="65">
        <v>204636.91</v>
      </c>
      <c r="BC46" s="65">
        <v>209231.25999999998</v>
      </c>
      <c r="BD46" s="65">
        <v>212323.99999999997</v>
      </c>
      <c r="BE46" s="65">
        <v>211250.15</v>
      </c>
      <c r="BF46" s="65">
        <v>214250.78999999998</v>
      </c>
      <c r="BG46" s="65">
        <v>221346.51</v>
      </c>
      <c r="BH46" s="65">
        <v>225100.43</v>
      </c>
      <c r="BI46" s="65">
        <v>225712.87</v>
      </c>
      <c r="BJ46" s="65">
        <v>228006.96000000002</v>
      </c>
      <c r="BK46" s="65">
        <v>229822.18000000002</v>
      </c>
      <c r="BL46" s="65">
        <v>232307.96999999997</v>
      </c>
      <c r="BM46" s="65">
        <v>234633.48</v>
      </c>
      <c r="BN46" s="65">
        <v>235708.33</v>
      </c>
      <c r="BO46" s="65">
        <v>242575.08</v>
      </c>
      <c r="BP46" s="65">
        <v>244468.33</v>
      </c>
      <c r="BQ46" s="65">
        <v>247832.79999999996</v>
      </c>
      <c r="BR46" s="65">
        <v>248035.12999999998</v>
      </c>
      <c r="BS46" s="65">
        <v>249841.21</v>
      </c>
      <c r="BT46" s="65">
        <v>253462.63</v>
      </c>
      <c r="BU46" s="65">
        <v>254827.14</v>
      </c>
      <c r="BV46" s="65">
        <v>262214.51999999996</v>
      </c>
      <c r="BW46" s="65">
        <v>264414.92</v>
      </c>
      <c r="BX46" s="65">
        <v>270287.45999999996</v>
      </c>
      <c r="BY46" s="65">
        <v>279059.49</v>
      </c>
      <c r="BZ46" s="65">
        <v>278887.4799999999</v>
      </c>
      <c r="CA46" s="65">
        <v>285716.32</v>
      </c>
      <c r="CB46" s="65">
        <v>291887.06</v>
      </c>
      <c r="CC46" s="65">
        <v>293864.08</v>
      </c>
      <c r="CD46" s="65">
        <v>294825.93</v>
      </c>
      <c r="CE46" s="65">
        <v>298908.58999999997</v>
      </c>
      <c r="CF46" s="65">
        <v>300646.65</v>
      </c>
      <c r="CG46" s="65">
        <v>310522.02999999997</v>
      </c>
      <c r="CH46" s="65">
        <v>327730.25</v>
      </c>
      <c r="CI46" s="65">
        <v>325845.85000000003</v>
      </c>
      <c r="CJ46" s="65">
        <v>329593.24999999994</v>
      </c>
      <c r="CK46" s="65">
        <v>336852.07000000007</v>
      </c>
      <c r="CL46" s="65">
        <v>344176.03</v>
      </c>
      <c r="CM46" s="65">
        <v>354865.37999999995</v>
      </c>
      <c r="CN46" s="65">
        <v>360105.44</v>
      </c>
      <c r="CO46" s="65">
        <v>363949.84</v>
      </c>
      <c r="CP46" s="65">
        <v>370628.17</v>
      </c>
      <c r="CQ46" s="65">
        <v>376527.79000000004</v>
      </c>
      <c r="CR46" s="65">
        <v>388964.95</v>
      </c>
      <c r="CS46" s="65">
        <v>397404.57</v>
      </c>
      <c r="CT46" s="65">
        <v>401764.0199999999</v>
      </c>
      <c r="CU46" s="65">
        <v>400461.78</v>
      </c>
      <c r="CV46" s="65">
        <v>404137.59</v>
      </c>
      <c r="CW46" s="65">
        <v>412859.12999999995</v>
      </c>
      <c r="CX46" s="65">
        <v>415806.46</v>
      </c>
      <c r="CY46" s="65">
        <v>408310.42000000004</v>
      </c>
      <c r="CZ46" s="65">
        <v>426938.1</v>
      </c>
      <c r="DA46" s="65">
        <v>416825.09</v>
      </c>
      <c r="DB46" s="65">
        <v>412078.54</v>
      </c>
      <c r="DC46" s="65">
        <v>414513.09</v>
      </c>
      <c r="DD46" s="65">
        <v>418219.42000000004</v>
      </c>
      <c r="DE46" s="65">
        <v>416236.43999999994</v>
      </c>
      <c r="DF46" s="65">
        <v>423196.1</v>
      </c>
      <c r="DG46" s="65">
        <v>419959.38999999996</v>
      </c>
      <c r="DH46" s="65">
        <v>430748.53</v>
      </c>
      <c r="DI46" s="65">
        <v>434020.67</v>
      </c>
      <c r="DJ46" s="65">
        <v>438127.79</v>
      </c>
      <c r="DK46" s="65">
        <v>446026.75</v>
      </c>
      <c r="DL46" s="65">
        <v>480010.54000000004</v>
      </c>
      <c r="DM46" s="65">
        <v>473072.72</v>
      </c>
      <c r="DN46" s="65">
        <v>458236.93</v>
      </c>
      <c r="DO46" s="65">
        <v>462171.52999999997</v>
      </c>
      <c r="DP46" s="65">
        <v>452157.73999999993</v>
      </c>
      <c r="DQ46" s="65">
        <v>451487.47000000003</v>
      </c>
      <c r="DR46" s="65">
        <v>447718.576</v>
      </c>
      <c r="DS46" s="65">
        <v>437424.895</v>
      </c>
      <c r="DT46" s="65">
        <v>434943.619</v>
      </c>
      <c r="DU46" s="65">
        <v>428956.39100000006</v>
      </c>
      <c r="DV46" s="65">
        <v>421070.74000000005</v>
      </c>
      <c r="DW46" s="65">
        <v>423451.37399999995</v>
      </c>
      <c r="DX46" s="65">
        <v>433650.85399999993</v>
      </c>
      <c r="DY46" s="65">
        <v>431806.78400000004</v>
      </c>
      <c r="DZ46" s="65">
        <v>422130.598</v>
      </c>
      <c r="EA46" s="65">
        <v>423846.277</v>
      </c>
      <c r="EB46" s="65">
        <v>417728.009</v>
      </c>
      <c r="EC46" s="65">
        <v>415357.918</v>
      </c>
      <c r="ED46" s="65">
        <v>407279.69800000003</v>
      </c>
      <c r="EE46" s="65">
        <v>402325.111</v>
      </c>
      <c r="EF46" s="65">
        <v>425271.244</v>
      </c>
      <c r="EG46" s="65">
        <v>390682.23099999997</v>
      </c>
      <c r="EH46" s="65">
        <v>387561.642</v>
      </c>
      <c r="EI46" s="65">
        <v>386209.63</v>
      </c>
      <c r="EJ46" s="65">
        <v>382436.85000000003</v>
      </c>
      <c r="EK46" s="65">
        <v>378203.239</v>
      </c>
      <c r="EL46" s="65">
        <v>377319.629</v>
      </c>
      <c r="EM46" s="65">
        <v>376645.34900000005</v>
      </c>
      <c r="EN46" s="65">
        <v>375985.20599999995</v>
      </c>
      <c r="EO46" s="65">
        <v>375249.488</v>
      </c>
      <c r="EP46" s="65">
        <v>374987.874</v>
      </c>
      <c r="EQ46" s="65">
        <v>363925.708</v>
      </c>
      <c r="ER46" s="65">
        <v>360784.54799999995</v>
      </c>
      <c r="ES46" s="65">
        <v>348629.341</v>
      </c>
      <c r="ET46" s="65">
        <v>345021.566</v>
      </c>
      <c r="EU46" s="65">
        <v>341999.137</v>
      </c>
      <c r="EV46" s="65">
        <v>334319.406</v>
      </c>
      <c r="EW46" s="65">
        <v>333483.16900000005</v>
      </c>
      <c r="EX46" s="65">
        <v>332371.09900000005</v>
      </c>
      <c r="EY46" s="65">
        <v>335133.27800000005</v>
      </c>
      <c r="EZ46" s="65">
        <v>332840.342</v>
      </c>
      <c r="FA46" s="65">
        <v>334425.75100000005</v>
      </c>
      <c r="FB46" s="65">
        <v>325208.745</v>
      </c>
      <c r="FC46" s="65">
        <v>323470.714</v>
      </c>
      <c r="FD46" s="65">
        <v>321446.22500000003</v>
      </c>
      <c r="FE46" s="65">
        <v>318956.474</v>
      </c>
      <c r="FF46" s="65">
        <v>316070.58599999995</v>
      </c>
      <c r="FG46" s="65">
        <v>306826.103</v>
      </c>
      <c r="FH46" s="65">
        <v>305143.66099999996</v>
      </c>
      <c r="FI46" s="65">
        <v>303865.157</v>
      </c>
      <c r="FJ46" s="65">
        <v>303474.652</v>
      </c>
      <c r="FK46" s="65">
        <v>301943.622</v>
      </c>
      <c r="FL46" s="65">
        <v>302566.503</v>
      </c>
      <c r="FM46" s="65">
        <v>303185.16500000004</v>
      </c>
      <c r="FN46" s="65">
        <v>305593.02400000003</v>
      </c>
      <c r="FO46" s="65">
        <v>306763.41599999997</v>
      </c>
      <c r="FP46" s="65">
        <v>304498.325</v>
      </c>
      <c r="FQ46" s="65">
        <v>303794.71400000004</v>
      </c>
      <c r="FR46" s="65">
        <v>302814.234</v>
      </c>
      <c r="FS46" s="65">
        <v>299184.495</v>
      </c>
      <c r="FT46" s="65">
        <v>295757.911</v>
      </c>
      <c r="FU46" s="65">
        <v>291703.152</v>
      </c>
      <c r="FV46" s="65">
        <v>290523.51900000003</v>
      </c>
      <c r="FW46" s="65">
        <v>289772.194</v>
      </c>
      <c r="FX46" s="65">
        <v>288285.705</v>
      </c>
      <c r="FY46" s="65">
        <v>281293.39400000003</v>
      </c>
      <c r="FZ46" s="65">
        <v>282225.556</v>
      </c>
      <c r="GA46" s="65">
        <v>280731.026</v>
      </c>
      <c r="GB46" s="65">
        <v>279713.36</v>
      </c>
      <c r="GC46" s="65">
        <v>277598.129</v>
      </c>
      <c r="GD46" s="65">
        <v>275340.674</v>
      </c>
      <c r="GE46" s="65">
        <v>273961.85</v>
      </c>
      <c r="GF46" s="65">
        <v>267295.123</v>
      </c>
      <c r="GG46" s="65">
        <v>267203.32</v>
      </c>
      <c r="GH46" s="65">
        <v>265618.79600000003</v>
      </c>
      <c r="GI46" s="65">
        <v>262614.002</v>
      </c>
      <c r="GJ46" s="65">
        <v>260846.295</v>
      </c>
      <c r="GK46" s="65">
        <v>260353.16</v>
      </c>
      <c r="GL46" s="65">
        <v>250934.621</v>
      </c>
      <c r="GM46" s="65">
        <v>247638.2</v>
      </c>
      <c r="GN46" s="65">
        <v>247071.932</v>
      </c>
      <c r="GO46" s="65">
        <v>242446.23100000003</v>
      </c>
      <c r="GP46" s="65">
        <v>240745.16199999995</v>
      </c>
      <c r="GQ46" s="65">
        <v>236681.324</v>
      </c>
      <c r="GR46" s="65">
        <v>235083.851</v>
      </c>
      <c r="GS46" s="65">
        <v>229263.867</v>
      </c>
      <c r="GT46" s="65">
        <v>222692.104</v>
      </c>
      <c r="GU46" s="65">
        <v>219474.884</v>
      </c>
      <c r="GV46" s="65">
        <v>218074.915</v>
      </c>
      <c r="GW46" s="65">
        <v>215129.83099999998</v>
      </c>
      <c r="GX46" s="65">
        <v>207756.03800000003</v>
      </c>
      <c r="GY46" s="65">
        <v>205240.432</v>
      </c>
      <c r="GZ46" s="65">
        <v>205704.02399999998</v>
      </c>
      <c r="HA46" s="65">
        <v>205018.41700000002</v>
      </c>
      <c r="HB46" s="65">
        <v>203397.39800000004</v>
      </c>
      <c r="HC46" s="65">
        <v>205199.72800000003</v>
      </c>
      <c r="HD46" s="65">
        <v>203295.431</v>
      </c>
      <c r="HE46" s="65">
        <v>203497.63600000006</v>
      </c>
      <c r="HF46" s="65">
        <v>206051.156</v>
      </c>
      <c r="HG46" s="65">
        <v>204271.86799999996</v>
      </c>
      <c r="HH46" s="65">
        <v>205331.22600000002</v>
      </c>
      <c r="HI46" s="65">
        <v>204991.77299999996</v>
      </c>
      <c r="HJ46" s="65">
        <v>211177.00000000003</v>
      </c>
      <c r="HK46" s="65">
        <v>205962.23500000002</v>
      </c>
      <c r="HL46" s="65">
        <v>204193.258</v>
      </c>
      <c r="HM46" s="65">
        <v>204514.562</v>
      </c>
      <c r="HN46" s="65">
        <v>204794.49399999998</v>
      </c>
      <c r="HO46" s="65">
        <v>204429.10300000003</v>
      </c>
      <c r="HP46" s="65">
        <v>215384.416</v>
      </c>
      <c r="HQ46" s="65">
        <v>213900.41699999996</v>
      </c>
      <c r="HR46" s="65">
        <v>214287.042</v>
      </c>
      <c r="HS46" s="65">
        <v>235832.15499999997</v>
      </c>
      <c r="HT46" s="65">
        <v>237412.34200000003</v>
      </c>
      <c r="HU46" s="65">
        <v>238855.812</v>
      </c>
      <c r="HV46" s="65">
        <v>239444.78999999998</v>
      </c>
      <c r="HW46" s="65">
        <v>240924.719</v>
      </c>
      <c r="HX46" s="65">
        <v>241760.345</v>
      </c>
      <c r="HY46" s="65">
        <v>239619.43300000002</v>
      </c>
      <c r="HZ46" s="65">
        <v>246220.226</v>
      </c>
      <c r="IA46" s="87"/>
      <c r="IB46" s="87"/>
      <c r="IC46" s="87"/>
      <c r="ID46" s="87"/>
      <c r="IE46" s="87"/>
      <c r="IF46" s="87"/>
      <c r="IG46" s="87"/>
      <c r="IH46" s="87"/>
      <c r="II46" s="87"/>
      <c r="IJ46" s="87"/>
      <c r="IK46" s="87"/>
      <c r="IL46" s="87"/>
      <c r="IM46" s="87"/>
      <c r="IN46" s="87"/>
      <c r="IO46" s="87"/>
      <c r="IP46" s="87"/>
      <c r="IQ46" s="87"/>
      <c r="IR46" s="87"/>
      <c r="IS46" s="87"/>
      <c r="IT46" s="87"/>
      <c r="IU46" s="87"/>
      <c r="IV46" s="87"/>
    </row>
    <row r="47" spans="1:256" s="30" customFormat="1" ht="12.75">
      <c r="A47" s="29" t="s">
        <v>170</v>
      </c>
      <c r="B47" s="27" t="s">
        <v>171</v>
      </c>
      <c r="C47" s="65"/>
      <c r="D47" s="65"/>
      <c r="E47" s="65"/>
      <c r="F47" s="65"/>
      <c r="G47" s="65"/>
      <c r="H47" s="65"/>
      <c r="I47" s="65"/>
      <c r="J47" s="65"/>
      <c r="K47" s="65"/>
      <c r="L47" s="65"/>
      <c r="M47" s="65"/>
      <c r="N47" s="65"/>
      <c r="O47" s="65"/>
      <c r="P47" s="65"/>
      <c r="Q47" s="65"/>
      <c r="R47" s="65"/>
      <c r="S47" s="65"/>
      <c r="T47" s="65"/>
      <c r="U47" s="65"/>
      <c r="V47" s="65"/>
      <c r="W47" s="65">
        <v>6117.1359999999995</v>
      </c>
      <c r="X47" s="65">
        <v>6430.897</v>
      </c>
      <c r="Y47" s="65">
        <v>6468.12</v>
      </c>
      <c r="Z47" s="65">
        <v>6769.421</v>
      </c>
      <c r="AA47" s="65">
        <v>6872.727</v>
      </c>
      <c r="AB47" s="65">
        <v>6644.568</v>
      </c>
      <c r="AC47" s="65">
        <v>7235.542250000001</v>
      </c>
      <c r="AD47" s="65">
        <v>7789.72409</v>
      </c>
      <c r="AE47" s="65">
        <v>7932.802267</v>
      </c>
      <c r="AF47" s="65">
        <v>8474.384026</v>
      </c>
      <c r="AG47" s="65">
        <v>8929.877210999999</v>
      </c>
      <c r="AH47" s="65">
        <v>8935.653302</v>
      </c>
      <c r="AI47" s="65">
        <v>10146.670048999998</v>
      </c>
      <c r="AJ47" s="65">
        <v>10832.577605</v>
      </c>
      <c r="AK47" s="65">
        <v>11579.186304779998</v>
      </c>
      <c r="AL47" s="65">
        <v>11637.874087330001</v>
      </c>
      <c r="AM47" s="65">
        <v>12212.15039617</v>
      </c>
      <c r="AN47" s="65">
        <v>12425.89520159</v>
      </c>
      <c r="AO47" s="65">
        <v>13435.88885859</v>
      </c>
      <c r="AP47" s="65">
        <v>13926.65173878</v>
      </c>
      <c r="AQ47" s="65">
        <v>14298.383838959999</v>
      </c>
      <c r="AR47" s="65">
        <v>15783.396571450001</v>
      </c>
      <c r="AS47" s="65">
        <v>15867.46359593</v>
      </c>
      <c r="AT47" s="65">
        <v>15842.441</v>
      </c>
      <c r="AU47" s="65">
        <v>17301.4730107</v>
      </c>
      <c r="AV47" s="65">
        <v>17872.981</v>
      </c>
      <c r="AW47" s="65">
        <v>19655.08333524468</v>
      </c>
      <c r="AX47" s="65">
        <v>19506.810841063423</v>
      </c>
      <c r="AY47" s="65">
        <v>19896.4547471</v>
      </c>
      <c r="AZ47" s="65">
        <v>20220.06013037</v>
      </c>
      <c r="BA47" s="65">
        <v>21443.74949423</v>
      </c>
      <c r="BB47" s="65">
        <v>21685.10700102</v>
      </c>
      <c r="BC47" s="65">
        <v>22202.980244339997</v>
      </c>
      <c r="BD47" s="65">
        <v>23367.465129719996</v>
      </c>
      <c r="BE47" s="65">
        <v>23109.620357</v>
      </c>
      <c r="BF47" s="65">
        <v>23466.829553839998</v>
      </c>
      <c r="BG47" s="65">
        <v>23774.586688</v>
      </c>
      <c r="BH47" s="65">
        <v>24708.077410910806</v>
      </c>
      <c r="BI47" s="65">
        <v>25234.905159219998</v>
      </c>
      <c r="BJ47" s="65">
        <v>26554.67969373</v>
      </c>
      <c r="BK47" s="65">
        <v>26863.723150570004</v>
      </c>
      <c r="BL47" s="65">
        <v>28573.946759</v>
      </c>
      <c r="BM47" s="65">
        <v>28768.190723999996</v>
      </c>
      <c r="BN47" s="65">
        <v>28897.154737</v>
      </c>
      <c r="BO47" s="65">
        <v>30024.354</v>
      </c>
      <c r="BP47" s="65">
        <v>30227.4</v>
      </c>
      <c r="BQ47" s="65">
        <v>31045.262</v>
      </c>
      <c r="BR47" s="65">
        <v>30544.918</v>
      </c>
      <c r="BS47" s="65">
        <v>32201.603</v>
      </c>
      <c r="BT47" s="65">
        <v>34452.318</v>
      </c>
      <c r="BU47" s="65">
        <v>34675.994</v>
      </c>
      <c r="BV47" s="65">
        <v>35717.325000000004</v>
      </c>
      <c r="BW47" s="65">
        <v>38150.996999999996</v>
      </c>
      <c r="BX47" s="65">
        <v>39752.021</v>
      </c>
      <c r="BY47" s="65">
        <v>42381.927</v>
      </c>
      <c r="BZ47" s="65">
        <v>44319.666</v>
      </c>
      <c r="CA47" s="65">
        <v>44855.718100000006</v>
      </c>
      <c r="CB47" s="65">
        <v>45755.636</v>
      </c>
      <c r="CC47" s="65">
        <v>46687.153000000006</v>
      </c>
      <c r="CD47" s="65">
        <v>47438.827</v>
      </c>
      <c r="CE47" s="65">
        <v>46886.423</v>
      </c>
      <c r="CF47" s="65">
        <v>45656.845</v>
      </c>
      <c r="CG47" s="65">
        <v>47198.988</v>
      </c>
      <c r="CH47" s="65">
        <v>48266.043</v>
      </c>
      <c r="CI47" s="65">
        <v>48459.645</v>
      </c>
      <c r="CJ47" s="65">
        <v>47872.5</v>
      </c>
      <c r="CK47" s="65">
        <v>48239.777</v>
      </c>
      <c r="CL47" s="65">
        <v>47938.397</v>
      </c>
      <c r="CM47" s="65">
        <v>49426.437</v>
      </c>
      <c r="CN47" s="65">
        <v>47761.210999999996</v>
      </c>
      <c r="CO47" s="65">
        <v>47414.585</v>
      </c>
      <c r="CP47" s="65">
        <v>47601.94699999999</v>
      </c>
      <c r="CQ47" s="65">
        <v>47510.724</v>
      </c>
      <c r="CR47" s="65">
        <v>46928.746</v>
      </c>
      <c r="CS47" s="65">
        <v>47230.485</v>
      </c>
      <c r="CT47" s="65">
        <v>45349.829</v>
      </c>
      <c r="CU47" s="65">
        <v>42892.352</v>
      </c>
      <c r="CV47" s="65">
        <v>42481.142</v>
      </c>
      <c r="CW47" s="65">
        <v>41443.547</v>
      </c>
      <c r="CX47" s="65">
        <v>41855.282</v>
      </c>
      <c r="CY47" s="65">
        <v>40837.725</v>
      </c>
      <c r="CZ47" s="65">
        <v>39271.126</v>
      </c>
      <c r="DA47" s="65">
        <v>38884.18199999999</v>
      </c>
      <c r="DB47" s="65">
        <v>39229.390999999996</v>
      </c>
      <c r="DC47" s="65">
        <v>40594.736000000004</v>
      </c>
      <c r="DD47" s="65">
        <v>40940.44</v>
      </c>
      <c r="DE47" s="65">
        <v>39737.101</v>
      </c>
      <c r="DF47" s="65">
        <v>40590.077999999994</v>
      </c>
      <c r="DG47" s="65">
        <v>40568.99877400001</v>
      </c>
      <c r="DH47" s="65">
        <v>41272.32662700001</v>
      </c>
      <c r="DI47" s="65">
        <v>41016.981612</v>
      </c>
      <c r="DJ47" s="65">
        <v>43571.633808</v>
      </c>
      <c r="DK47" s="65">
        <v>48633.470216</v>
      </c>
      <c r="DL47" s="65">
        <v>89294.44677099999</v>
      </c>
      <c r="DM47" s="65">
        <v>91466.120011</v>
      </c>
      <c r="DN47" s="65">
        <v>77712.146999</v>
      </c>
      <c r="DO47" s="65">
        <v>75222.802999</v>
      </c>
      <c r="DP47" s="65">
        <v>76616.152999</v>
      </c>
      <c r="DQ47" s="65">
        <v>75313.683999</v>
      </c>
      <c r="DR47" s="65">
        <v>73199.096999</v>
      </c>
      <c r="DS47" s="65">
        <v>72396.469999</v>
      </c>
      <c r="DT47" s="65">
        <v>72262.096999</v>
      </c>
      <c r="DU47" s="65">
        <v>70979.648</v>
      </c>
      <c r="DV47" s="65">
        <v>69077.997</v>
      </c>
      <c r="DW47" s="65">
        <v>67816.084</v>
      </c>
      <c r="DX47" s="65">
        <v>66518.687</v>
      </c>
      <c r="DY47" s="65">
        <v>67081.326</v>
      </c>
      <c r="DZ47" s="65">
        <v>68833.709</v>
      </c>
      <c r="EA47" s="65">
        <v>72879.068</v>
      </c>
      <c r="EB47" s="65">
        <v>71237.75200000001</v>
      </c>
      <c r="EC47" s="65">
        <v>69863.87900000002</v>
      </c>
      <c r="ED47" s="65">
        <v>65893.652</v>
      </c>
      <c r="EE47" s="65">
        <v>65415.16</v>
      </c>
      <c r="EF47" s="65">
        <v>64495.242</v>
      </c>
      <c r="EG47" s="65">
        <v>62990.888999999996</v>
      </c>
      <c r="EH47" s="65">
        <v>61704.981</v>
      </c>
      <c r="EI47" s="65">
        <v>62219.473</v>
      </c>
      <c r="EJ47" s="65">
        <v>60906.918999999994</v>
      </c>
      <c r="EK47" s="65">
        <v>60289.729999999996</v>
      </c>
      <c r="EL47" s="65">
        <v>59417.921</v>
      </c>
      <c r="EM47" s="65">
        <v>58831.611999999994</v>
      </c>
      <c r="EN47" s="65">
        <v>59187.58900000001</v>
      </c>
      <c r="EO47" s="65">
        <v>58403.16</v>
      </c>
      <c r="EP47" s="65">
        <v>58280.44</v>
      </c>
      <c r="EQ47" s="65">
        <v>57141.466</v>
      </c>
      <c r="ER47" s="65">
        <v>56493.743</v>
      </c>
      <c r="ES47" s="65">
        <v>53778.7256798</v>
      </c>
      <c r="ET47" s="65">
        <v>53130.14</v>
      </c>
      <c r="EU47" s="65">
        <v>52605.59647207</v>
      </c>
      <c r="EV47" s="65">
        <v>50997.717234690004</v>
      </c>
      <c r="EW47" s="65">
        <v>50358.664000000004</v>
      </c>
      <c r="EX47" s="65">
        <v>49592.492</v>
      </c>
      <c r="EY47" s="65">
        <v>46643.182</v>
      </c>
      <c r="EZ47" s="65">
        <v>47518.581</v>
      </c>
      <c r="FA47" s="65">
        <v>46839.189</v>
      </c>
      <c r="FB47" s="65">
        <v>46556.587999999996</v>
      </c>
      <c r="FC47" s="65">
        <v>46057.012</v>
      </c>
      <c r="FD47" s="65">
        <v>45520.221</v>
      </c>
      <c r="FE47" s="65">
        <v>45747.17</v>
      </c>
      <c r="FF47" s="65">
        <v>46902.861999999994</v>
      </c>
      <c r="FG47" s="65">
        <v>47831.638</v>
      </c>
      <c r="FH47" s="65">
        <v>48761.775</v>
      </c>
      <c r="FI47" s="65">
        <v>48204.186</v>
      </c>
      <c r="FJ47" s="65">
        <v>48215.59299999999</v>
      </c>
      <c r="FK47" s="65">
        <v>48633.277</v>
      </c>
      <c r="FL47" s="65">
        <v>48296.769</v>
      </c>
      <c r="FM47" s="65">
        <v>48704.829</v>
      </c>
      <c r="FN47" s="65">
        <v>47091.206999999995</v>
      </c>
      <c r="FO47" s="65">
        <v>45966.12300000001</v>
      </c>
      <c r="FP47" s="65">
        <v>43792.489</v>
      </c>
      <c r="FQ47" s="65">
        <v>43295.338</v>
      </c>
      <c r="FR47" s="65">
        <v>42270.287</v>
      </c>
      <c r="FS47" s="65">
        <v>38504.828</v>
      </c>
      <c r="FT47" s="65">
        <v>36176.016</v>
      </c>
      <c r="FU47" s="65">
        <v>36388.414000000004</v>
      </c>
      <c r="FV47" s="65">
        <v>35757.022</v>
      </c>
      <c r="FW47" s="65">
        <v>35255.478</v>
      </c>
      <c r="FX47" s="65">
        <v>33645.237</v>
      </c>
      <c r="FY47" s="65">
        <v>30728.561</v>
      </c>
      <c r="FZ47" s="65">
        <v>32601.896999999997</v>
      </c>
      <c r="GA47" s="65">
        <v>31735.64</v>
      </c>
      <c r="GB47" s="65">
        <v>31136.348</v>
      </c>
      <c r="GC47" s="65">
        <v>29891.38</v>
      </c>
      <c r="GD47" s="65">
        <v>28839.791</v>
      </c>
      <c r="GE47" s="65">
        <v>28296.362</v>
      </c>
      <c r="GF47" s="65">
        <v>26110.977</v>
      </c>
      <c r="GG47" s="65">
        <v>27788.033000000003</v>
      </c>
      <c r="GH47" s="65">
        <v>28173.64</v>
      </c>
      <c r="GI47" s="65">
        <v>27896.737999999998</v>
      </c>
      <c r="GJ47" s="65">
        <v>26914.362</v>
      </c>
      <c r="GK47" s="65">
        <v>27142.671000000002</v>
      </c>
      <c r="GL47" s="65">
        <v>23546.801</v>
      </c>
      <c r="GM47" s="65">
        <v>23260.790999999997</v>
      </c>
      <c r="GN47" s="65">
        <v>22727.361</v>
      </c>
      <c r="GO47" s="65">
        <v>22613.234</v>
      </c>
      <c r="GP47" s="65">
        <v>22656.024</v>
      </c>
      <c r="GQ47" s="65">
        <v>22467.567</v>
      </c>
      <c r="GR47" s="65">
        <v>22803.61</v>
      </c>
      <c r="GS47" s="65">
        <v>21537.504999999997</v>
      </c>
      <c r="GT47" s="65">
        <v>21544.103000000003</v>
      </c>
      <c r="GU47" s="65">
        <v>21809.978000000003</v>
      </c>
      <c r="GV47" s="65">
        <v>22580.6</v>
      </c>
      <c r="GW47" s="65">
        <v>21212.658</v>
      </c>
      <c r="GX47" s="65">
        <v>16894.886</v>
      </c>
      <c r="GY47" s="65">
        <v>17704.48</v>
      </c>
      <c r="GZ47" s="65">
        <v>18218.837</v>
      </c>
      <c r="HA47" s="65">
        <v>18535.069</v>
      </c>
      <c r="HB47" s="65">
        <v>18613.466</v>
      </c>
      <c r="HC47" s="65">
        <v>18415.716</v>
      </c>
      <c r="HD47" s="65">
        <v>19879.92</v>
      </c>
      <c r="HE47" s="65">
        <v>18817.016</v>
      </c>
      <c r="HF47" s="65">
        <v>18761.449</v>
      </c>
      <c r="HG47" s="65">
        <v>18767.466</v>
      </c>
      <c r="HH47" s="65">
        <v>18722.011</v>
      </c>
      <c r="HI47" s="65">
        <v>18669.273</v>
      </c>
      <c r="HJ47" s="65">
        <v>19244.869000000002</v>
      </c>
      <c r="HK47" s="65">
        <v>19162.558</v>
      </c>
      <c r="HL47" s="65">
        <v>18720.747000000003</v>
      </c>
      <c r="HM47" s="65">
        <v>19234.875999999997</v>
      </c>
      <c r="HN47" s="65">
        <v>19902.528</v>
      </c>
      <c r="HO47" s="65">
        <v>20299.738999999998</v>
      </c>
      <c r="HP47" s="65">
        <v>30406.954</v>
      </c>
      <c r="HQ47" s="65">
        <v>31216.852</v>
      </c>
      <c r="HR47" s="65">
        <v>31516.981</v>
      </c>
      <c r="HS47" s="65">
        <v>53190.23</v>
      </c>
      <c r="HT47" s="65">
        <v>54034.638000000006</v>
      </c>
      <c r="HU47" s="65">
        <v>53495.731</v>
      </c>
      <c r="HV47" s="65">
        <v>53164.822</v>
      </c>
      <c r="HW47" s="65">
        <v>53122.443</v>
      </c>
      <c r="HX47" s="65">
        <v>54559.261</v>
      </c>
      <c r="HY47" s="65">
        <v>46665.924</v>
      </c>
      <c r="HZ47" s="65">
        <v>51926.774000000005</v>
      </c>
      <c r="IA47" s="87"/>
      <c r="IB47" s="87"/>
      <c r="IC47" s="87"/>
      <c r="ID47" s="87"/>
      <c r="IE47" s="87"/>
      <c r="IF47" s="87"/>
      <c r="IG47" s="87"/>
      <c r="IH47" s="87"/>
      <c r="II47" s="87"/>
      <c r="IJ47" s="87"/>
      <c r="IK47" s="87"/>
      <c r="IL47" s="87"/>
      <c r="IM47" s="87"/>
      <c r="IN47" s="87"/>
      <c r="IO47" s="87"/>
      <c r="IP47" s="87"/>
      <c r="IQ47" s="87"/>
      <c r="IR47" s="87"/>
      <c r="IS47" s="87"/>
      <c r="IT47" s="87"/>
      <c r="IU47" s="87"/>
      <c r="IV47" s="87"/>
    </row>
    <row r="48" spans="1:256" s="30" customFormat="1" ht="12.75">
      <c r="A48" s="29" t="s">
        <v>172</v>
      </c>
      <c r="B48" s="27" t="s">
        <v>173</v>
      </c>
      <c r="C48" s="65"/>
      <c r="D48" s="65"/>
      <c r="E48" s="65"/>
      <c r="F48" s="65"/>
      <c r="G48" s="65"/>
      <c r="H48" s="65"/>
      <c r="I48" s="65"/>
      <c r="J48" s="65"/>
      <c r="K48" s="65"/>
      <c r="L48" s="65"/>
      <c r="M48" s="65"/>
      <c r="N48" s="65"/>
      <c r="O48" s="65"/>
      <c r="P48" s="65"/>
      <c r="Q48" s="65"/>
      <c r="R48" s="65"/>
      <c r="S48" s="65"/>
      <c r="T48" s="65"/>
      <c r="U48" s="65"/>
      <c r="V48" s="65"/>
      <c r="W48" s="65">
        <v>158383.244</v>
      </c>
      <c r="X48" s="65">
        <v>158522.903</v>
      </c>
      <c r="Y48" s="65">
        <v>158963.81999999998</v>
      </c>
      <c r="Z48" s="65">
        <v>163132.179</v>
      </c>
      <c r="AA48" s="65">
        <v>162723.763</v>
      </c>
      <c r="AB48" s="65">
        <v>164215.76200000002</v>
      </c>
      <c r="AC48" s="65">
        <v>165593.02775</v>
      </c>
      <c r="AD48" s="65">
        <v>160203.78591000004</v>
      </c>
      <c r="AE48" s="65">
        <v>160723.547733</v>
      </c>
      <c r="AF48" s="65">
        <v>164091.485974</v>
      </c>
      <c r="AG48" s="65">
        <v>165542.74278900004</v>
      </c>
      <c r="AH48" s="65">
        <v>163803.376698</v>
      </c>
      <c r="AI48" s="65">
        <v>163380.209951</v>
      </c>
      <c r="AJ48" s="65">
        <v>165698.412395</v>
      </c>
      <c r="AK48" s="65">
        <v>171800.16369522002</v>
      </c>
      <c r="AL48" s="65">
        <v>170484.82591267</v>
      </c>
      <c r="AM48" s="65">
        <v>170769.22960383</v>
      </c>
      <c r="AN48" s="65">
        <v>171813.38479841</v>
      </c>
      <c r="AO48" s="65">
        <v>170329.52114140996</v>
      </c>
      <c r="AP48" s="65">
        <v>172828.35826122</v>
      </c>
      <c r="AQ48" s="65">
        <v>175550.38616104002</v>
      </c>
      <c r="AR48" s="65">
        <v>180038.32342855</v>
      </c>
      <c r="AS48" s="65">
        <v>180461.21640407</v>
      </c>
      <c r="AT48" s="65">
        <v>174587.369</v>
      </c>
      <c r="AU48" s="65">
        <v>176293.59698930001</v>
      </c>
      <c r="AV48" s="65">
        <v>173025.06900000002</v>
      </c>
      <c r="AW48" s="65">
        <v>177230.2266647553</v>
      </c>
      <c r="AX48" s="65">
        <v>172468.6891589366</v>
      </c>
      <c r="AY48" s="65">
        <v>182272.33525289997</v>
      </c>
      <c r="AZ48" s="65">
        <v>184379.54986963</v>
      </c>
      <c r="BA48" s="65">
        <v>180774.39050577002</v>
      </c>
      <c r="BB48" s="65">
        <v>182951.80299898</v>
      </c>
      <c r="BC48" s="65">
        <v>187028.27975565998</v>
      </c>
      <c r="BD48" s="65">
        <v>188956.53487027998</v>
      </c>
      <c r="BE48" s="65">
        <v>188140.529643</v>
      </c>
      <c r="BF48" s="65">
        <v>190783.96044616</v>
      </c>
      <c r="BG48" s="65">
        <v>197571.923312</v>
      </c>
      <c r="BH48" s="65">
        <v>200392.3525890892</v>
      </c>
      <c r="BI48" s="65">
        <v>200477.96484078</v>
      </c>
      <c r="BJ48" s="65">
        <v>201452.28030627003</v>
      </c>
      <c r="BK48" s="65">
        <v>202958.45684943002</v>
      </c>
      <c r="BL48" s="65">
        <v>203734.02324099996</v>
      </c>
      <c r="BM48" s="65">
        <v>205865.28927600002</v>
      </c>
      <c r="BN48" s="65">
        <v>206811.17526299998</v>
      </c>
      <c r="BO48" s="65">
        <v>212550.726</v>
      </c>
      <c r="BP48" s="65">
        <v>214240.93</v>
      </c>
      <c r="BQ48" s="65">
        <v>216787.53799999997</v>
      </c>
      <c r="BR48" s="65">
        <v>217490.21199999997</v>
      </c>
      <c r="BS48" s="65">
        <v>217639.607</v>
      </c>
      <c r="BT48" s="65">
        <v>219010.312</v>
      </c>
      <c r="BU48" s="65">
        <v>220151.146</v>
      </c>
      <c r="BV48" s="65">
        <v>226497.19499999995</v>
      </c>
      <c r="BW48" s="65">
        <v>226263.92299999998</v>
      </c>
      <c r="BX48" s="65">
        <v>230535.43899999995</v>
      </c>
      <c r="BY48" s="65">
        <v>236677.563</v>
      </c>
      <c r="BZ48" s="65">
        <v>234567.81399999993</v>
      </c>
      <c r="CA48" s="65">
        <v>240860.6019</v>
      </c>
      <c r="CB48" s="65">
        <v>246131.424</v>
      </c>
      <c r="CC48" s="65">
        <v>247176.92700000003</v>
      </c>
      <c r="CD48" s="65">
        <v>247387.103</v>
      </c>
      <c r="CE48" s="65">
        <v>252022.16699999996</v>
      </c>
      <c r="CF48" s="65">
        <v>254989.80500000002</v>
      </c>
      <c r="CG48" s="65">
        <v>263323.04199999996</v>
      </c>
      <c r="CH48" s="65">
        <v>279464.207</v>
      </c>
      <c r="CI48" s="65">
        <v>277386.205</v>
      </c>
      <c r="CJ48" s="65">
        <v>281720.74999999994</v>
      </c>
      <c r="CK48" s="65">
        <v>288612.29300000006</v>
      </c>
      <c r="CL48" s="65">
        <v>296237.63300000003</v>
      </c>
      <c r="CM48" s="65">
        <v>305438.94299999997</v>
      </c>
      <c r="CN48" s="65">
        <v>312344.229</v>
      </c>
      <c r="CO48" s="65">
        <v>316535.255</v>
      </c>
      <c r="CP48" s="65">
        <v>323026.223</v>
      </c>
      <c r="CQ48" s="65">
        <v>329017.06600000005</v>
      </c>
      <c r="CR48" s="65">
        <v>342036.204</v>
      </c>
      <c r="CS48" s="65">
        <v>350174.085</v>
      </c>
      <c r="CT48" s="65">
        <v>356414.1909999999</v>
      </c>
      <c r="CU48" s="65">
        <v>357569.428</v>
      </c>
      <c r="CV48" s="65">
        <v>361656.44800000003</v>
      </c>
      <c r="CW48" s="65">
        <v>371415.5829999999</v>
      </c>
      <c r="CX48" s="65">
        <v>373951.178</v>
      </c>
      <c r="CY48" s="65">
        <v>367472.69500000007</v>
      </c>
      <c r="CZ48" s="65">
        <v>387666.974</v>
      </c>
      <c r="DA48" s="65">
        <v>377940.90800000005</v>
      </c>
      <c r="DB48" s="65">
        <v>372849.149</v>
      </c>
      <c r="DC48" s="65">
        <v>373918.35400000005</v>
      </c>
      <c r="DD48" s="65">
        <v>377278.98000000004</v>
      </c>
      <c r="DE48" s="65">
        <v>376499.3389999999</v>
      </c>
      <c r="DF48" s="65">
        <v>382606.022</v>
      </c>
      <c r="DG48" s="65">
        <v>379390.3912259999</v>
      </c>
      <c r="DH48" s="65">
        <v>389476.203373</v>
      </c>
      <c r="DI48" s="65">
        <v>393003.688388</v>
      </c>
      <c r="DJ48" s="65">
        <v>394556.15619199997</v>
      </c>
      <c r="DK48" s="65">
        <v>397393.279784</v>
      </c>
      <c r="DL48" s="65">
        <v>390716.09322900005</v>
      </c>
      <c r="DM48" s="65">
        <v>381606.59998899995</v>
      </c>
      <c r="DN48" s="65">
        <v>380524.783001</v>
      </c>
      <c r="DO48" s="65">
        <v>386948.72700099996</v>
      </c>
      <c r="DP48" s="65">
        <v>375541.58700099995</v>
      </c>
      <c r="DQ48" s="65">
        <v>376173.78600100003</v>
      </c>
      <c r="DR48" s="65">
        <v>374519.479001</v>
      </c>
      <c r="DS48" s="65">
        <v>365028.42500100005</v>
      </c>
      <c r="DT48" s="65">
        <v>362681.522001</v>
      </c>
      <c r="DU48" s="65">
        <v>357976.7430000001</v>
      </c>
      <c r="DV48" s="65">
        <v>351992.743</v>
      </c>
      <c r="DW48" s="65">
        <v>355635.2899999999</v>
      </c>
      <c r="DX48" s="65">
        <v>367132.1669999999</v>
      </c>
      <c r="DY48" s="65">
        <v>364725.45800000004</v>
      </c>
      <c r="DZ48" s="65">
        <v>353296.88899999997</v>
      </c>
      <c r="EA48" s="65">
        <v>350967.20900000003</v>
      </c>
      <c r="EB48" s="65">
        <v>346490.257</v>
      </c>
      <c r="EC48" s="65">
        <v>345494.039</v>
      </c>
      <c r="ED48" s="65">
        <v>341386.04600000003</v>
      </c>
      <c r="EE48" s="65">
        <v>336909.951</v>
      </c>
      <c r="EF48" s="65">
        <v>360776.002</v>
      </c>
      <c r="EG48" s="65">
        <v>327691.34199999995</v>
      </c>
      <c r="EH48" s="65">
        <v>325856.66099999996</v>
      </c>
      <c r="EI48" s="65">
        <v>323990.157</v>
      </c>
      <c r="EJ48" s="65">
        <v>321529.93100000004</v>
      </c>
      <c r="EK48" s="65">
        <v>317913.509</v>
      </c>
      <c r="EL48" s="65">
        <v>317901.708</v>
      </c>
      <c r="EM48" s="65">
        <v>317813.7370000001</v>
      </c>
      <c r="EN48" s="65">
        <v>316797.61699999997</v>
      </c>
      <c r="EO48" s="65">
        <v>316846.328</v>
      </c>
      <c r="EP48" s="65">
        <v>316707.434</v>
      </c>
      <c r="EQ48" s="65">
        <v>306784.24199999997</v>
      </c>
      <c r="ER48" s="65">
        <v>304290.80499999993</v>
      </c>
      <c r="ES48" s="65">
        <v>294850.6153202</v>
      </c>
      <c r="ET48" s="65">
        <v>291891.426</v>
      </c>
      <c r="EU48" s="65">
        <v>289393.54052793</v>
      </c>
      <c r="EV48" s="65">
        <v>283321.68876531</v>
      </c>
      <c r="EW48" s="65">
        <v>283124.50500000006</v>
      </c>
      <c r="EX48" s="65">
        <v>282778.6070000001</v>
      </c>
      <c r="EY48" s="65">
        <v>288490.096</v>
      </c>
      <c r="EZ48" s="65">
        <v>285321.761</v>
      </c>
      <c r="FA48" s="65">
        <v>287586.56200000003</v>
      </c>
      <c r="FB48" s="65">
        <v>278652.157</v>
      </c>
      <c r="FC48" s="65">
        <v>277413.702</v>
      </c>
      <c r="FD48" s="65">
        <v>275926.004</v>
      </c>
      <c r="FE48" s="65">
        <v>273209.304</v>
      </c>
      <c r="FF48" s="65">
        <v>269167.72399999993</v>
      </c>
      <c r="FG48" s="65">
        <v>258994.465</v>
      </c>
      <c r="FH48" s="65">
        <v>256381.88599999997</v>
      </c>
      <c r="FI48" s="65">
        <v>255660.97100000002</v>
      </c>
      <c r="FJ48" s="65">
        <v>255259.059</v>
      </c>
      <c r="FK48" s="65">
        <v>253310.34499999997</v>
      </c>
      <c r="FL48" s="65">
        <v>254269.73400000003</v>
      </c>
      <c r="FM48" s="65">
        <v>254480.33600000004</v>
      </c>
      <c r="FN48" s="65">
        <v>258501.81700000004</v>
      </c>
      <c r="FO48" s="65">
        <v>260797.29299999995</v>
      </c>
      <c r="FP48" s="65">
        <v>260705.836</v>
      </c>
      <c r="FQ48" s="65">
        <v>260499.37600000005</v>
      </c>
      <c r="FR48" s="65">
        <v>260543.947</v>
      </c>
      <c r="FS48" s="65">
        <v>260679.667</v>
      </c>
      <c r="FT48" s="65">
        <v>259581.89500000002</v>
      </c>
      <c r="FU48" s="65">
        <v>255314.738</v>
      </c>
      <c r="FV48" s="65">
        <v>254766.49700000003</v>
      </c>
      <c r="FW48" s="65">
        <v>254516.71600000001</v>
      </c>
      <c r="FX48" s="65">
        <v>254640.46800000002</v>
      </c>
      <c r="FY48" s="65">
        <v>250564.83300000004</v>
      </c>
      <c r="FZ48" s="65">
        <v>249623.65899999999</v>
      </c>
      <c r="GA48" s="65">
        <v>248995.386</v>
      </c>
      <c r="GB48" s="65">
        <v>248577.012</v>
      </c>
      <c r="GC48" s="65">
        <v>247706.749</v>
      </c>
      <c r="GD48" s="65">
        <v>246500.883</v>
      </c>
      <c r="GE48" s="65">
        <v>245665.48799999998</v>
      </c>
      <c r="GF48" s="65">
        <v>241184.146</v>
      </c>
      <c r="GG48" s="65">
        <v>239415.287</v>
      </c>
      <c r="GH48" s="65">
        <v>237445.15600000002</v>
      </c>
      <c r="GI48" s="65">
        <v>234717.26399999997</v>
      </c>
      <c r="GJ48" s="65">
        <v>233931.93300000002</v>
      </c>
      <c r="GK48" s="65">
        <v>233210.489</v>
      </c>
      <c r="GL48" s="65">
        <v>227387.82</v>
      </c>
      <c r="GM48" s="65">
        <v>224377.409</v>
      </c>
      <c r="GN48" s="65">
        <v>224344.571</v>
      </c>
      <c r="GO48" s="65">
        <v>219832.99700000003</v>
      </c>
      <c r="GP48" s="65">
        <v>218089.13799999995</v>
      </c>
      <c r="GQ48" s="65">
        <v>214213.75699999998</v>
      </c>
      <c r="GR48" s="65">
        <v>212280.24099999998</v>
      </c>
      <c r="GS48" s="65">
        <v>207726.362</v>
      </c>
      <c r="GT48" s="65">
        <v>201148.001</v>
      </c>
      <c r="GU48" s="65">
        <v>197664.906</v>
      </c>
      <c r="GV48" s="65">
        <v>195494.315</v>
      </c>
      <c r="GW48" s="65">
        <v>193917.17299999998</v>
      </c>
      <c r="GX48" s="65">
        <v>190861.15200000003</v>
      </c>
      <c r="GY48" s="65">
        <v>187535.952</v>
      </c>
      <c r="GZ48" s="65">
        <v>187485.18699999998</v>
      </c>
      <c r="HA48" s="65">
        <v>186483.34800000003</v>
      </c>
      <c r="HB48" s="65">
        <v>184783.93200000003</v>
      </c>
      <c r="HC48" s="65">
        <v>186784.01200000005</v>
      </c>
      <c r="HD48" s="65">
        <v>183415.511</v>
      </c>
      <c r="HE48" s="65">
        <v>184680.62000000005</v>
      </c>
      <c r="HF48" s="65">
        <v>187289.707</v>
      </c>
      <c r="HG48" s="65">
        <v>185504.40199999994</v>
      </c>
      <c r="HH48" s="65">
        <v>186609.21500000003</v>
      </c>
      <c r="HI48" s="65">
        <v>186322.49999999994</v>
      </c>
      <c r="HJ48" s="65">
        <v>191932.13100000002</v>
      </c>
      <c r="HK48" s="65">
        <v>186799.67700000003</v>
      </c>
      <c r="HL48" s="65">
        <v>185472.511</v>
      </c>
      <c r="HM48" s="65">
        <v>185279.68600000002</v>
      </c>
      <c r="HN48" s="65">
        <v>184891.966</v>
      </c>
      <c r="HO48" s="65">
        <v>184129.36400000003</v>
      </c>
      <c r="HP48" s="65">
        <v>184977.462</v>
      </c>
      <c r="HQ48" s="65">
        <v>182683.56499999994</v>
      </c>
      <c r="HR48" s="65">
        <v>182770.061</v>
      </c>
      <c r="HS48" s="65">
        <v>182641.92499999996</v>
      </c>
      <c r="HT48" s="65">
        <v>183377.70400000003</v>
      </c>
      <c r="HU48" s="65">
        <v>185360.081</v>
      </c>
      <c r="HV48" s="65">
        <v>186279.968</v>
      </c>
      <c r="HW48" s="65">
        <v>187802.276</v>
      </c>
      <c r="HX48" s="65">
        <v>187201.084</v>
      </c>
      <c r="HY48" s="65">
        <v>192953.50900000002</v>
      </c>
      <c r="HZ48" s="65">
        <v>194293.452</v>
      </c>
      <c r="IA48" s="87"/>
      <c r="IB48" s="87"/>
      <c r="IC48" s="87"/>
      <c r="ID48" s="87"/>
      <c r="IE48" s="87"/>
      <c r="IF48" s="87"/>
      <c r="IG48" s="87"/>
      <c r="IH48" s="87"/>
      <c r="II48" s="87"/>
      <c r="IJ48" s="87"/>
      <c r="IK48" s="87"/>
      <c r="IL48" s="87"/>
      <c r="IM48" s="87"/>
      <c r="IN48" s="87"/>
      <c r="IO48" s="87"/>
      <c r="IP48" s="87"/>
      <c r="IQ48" s="87"/>
      <c r="IR48" s="87"/>
      <c r="IS48" s="87"/>
      <c r="IT48" s="87"/>
      <c r="IU48" s="87"/>
      <c r="IV48" s="87"/>
    </row>
    <row r="49" spans="1:256" s="30" customFormat="1" ht="12.75">
      <c r="A49" s="29" t="s">
        <v>174</v>
      </c>
      <c r="B49" s="27" t="s">
        <v>175</v>
      </c>
      <c r="C49" s="62"/>
      <c r="D49" s="62"/>
      <c r="E49" s="62"/>
      <c r="F49" s="62"/>
      <c r="G49" s="62"/>
      <c r="H49" s="62"/>
      <c r="I49" s="62"/>
      <c r="J49" s="62"/>
      <c r="K49" s="62"/>
      <c r="L49" s="62"/>
      <c r="M49" s="62"/>
      <c r="N49" s="62"/>
      <c r="O49" s="62"/>
      <c r="P49" s="62"/>
      <c r="Q49" s="62"/>
      <c r="R49" s="62"/>
      <c r="S49" s="62"/>
      <c r="T49" s="62"/>
      <c r="U49" s="62"/>
      <c r="V49" s="62"/>
      <c r="W49" s="62">
        <v>0.4877068940449282</v>
      </c>
      <c r="X49" s="62">
        <v>0.483993596811686</v>
      </c>
      <c r="Y49" s="62">
        <v>0.4904172534354045</v>
      </c>
      <c r="Z49" s="62">
        <v>0.46583831875377574</v>
      </c>
      <c r="AA49" s="62">
        <v>0.4706513577860168</v>
      </c>
      <c r="AB49" s="62">
        <v>0.4623649951458374</v>
      </c>
      <c r="AC49" s="62">
        <v>0.4790588775257175</v>
      </c>
      <c r="AD49" s="62">
        <v>0.4655946148607468</v>
      </c>
      <c r="AE49" s="62">
        <v>0.4684731706214097</v>
      </c>
      <c r="AF49" s="62">
        <v>0.4611877304346606</v>
      </c>
      <c r="AG49" s="62">
        <v>0.45989294799251573</v>
      </c>
      <c r="AH49" s="62">
        <v>0.4417559726708827</v>
      </c>
      <c r="AI49" s="62">
        <v>0.4416175620146361</v>
      </c>
      <c r="AJ49" s="62">
        <v>0.46575533757092763</v>
      </c>
      <c r="AK49" s="62">
        <v>0.4839119952614637</v>
      </c>
      <c r="AL49" s="62">
        <v>0.45801325473974025</v>
      </c>
      <c r="AM49" s="62">
        <v>0.4702719581642878</v>
      </c>
      <c r="AN49" s="62">
        <v>0.45921969404522295</v>
      </c>
      <c r="AO49" s="62">
        <v>0.4571366694288791</v>
      </c>
      <c r="AP49" s="62">
        <v>0.4607564453030399</v>
      </c>
      <c r="AQ49" s="62">
        <v>0.4594512821293937</v>
      </c>
      <c r="AR49" s="62">
        <v>0.4704058468618793</v>
      </c>
      <c r="AS49" s="62">
        <v>0.4637036792029111</v>
      </c>
      <c r="AT49" s="62">
        <v>0.4700415641179632</v>
      </c>
      <c r="AU49" s="62">
        <v>0.4696943134300319</v>
      </c>
      <c r="AV49" s="62">
        <v>0.46351855522161356</v>
      </c>
      <c r="AW49" s="62">
        <v>0.47118113863252564</v>
      </c>
      <c r="AX49" s="62">
        <v>0.4353425561831002</v>
      </c>
      <c r="AY49" s="62">
        <v>0.47196789288204016</v>
      </c>
      <c r="AZ49" s="62">
        <v>0.4872007772202306</v>
      </c>
      <c r="BA49" s="62">
        <v>0.4800794501764891</v>
      </c>
      <c r="BB49" s="62">
        <v>0.48299212443668915</v>
      </c>
      <c r="BC49" s="62">
        <v>0.4857292710957033</v>
      </c>
      <c r="BD49" s="62">
        <v>0.4952930051572411</v>
      </c>
      <c r="BE49" s="62">
        <v>0.5041106250735421</v>
      </c>
      <c r="BF49" s="62">
        <v>0.4767518180631769</v>
      </c>
      <c r="BG49" s="62">
        <v>0.4809277472586555</v>
      </c>
      <c r="BH49" s="62">
        <v>0.4810329274274335</v>
      </c>
      <c r="BI49" s="62">
        <v>0.4777463701612632</v>
      </c>
      <c r="BJ49" s="62">
        <v>0.46994578495745837</v>
      </c>
      <c r="BK49" s="62">
        <v>0.47781167390302</v>
      </c>
      <c r="BL49" s="62">
        <v>0.4759919254394047</v>
      </c>
      <c r="BM49" s="62">
        <v>0.47458699979778507</v>
      </c>
      <c r="BN49" s="62">
        <v>0.4698013048687638</v>
      </c>
      <c r="BO49" s="62">
        <v>0.47794388620436895</v>
      </c>
      <c r="BP49" s="62">
        <v>0.4623004577136591</v>
      </c>
      <c r="BQ49" s="62">
        <v>0.46770792701193004</v>
      </c>
      <c r="BR49" s="62">
        <v>0.4769446360188385</v>
      </c>
      <c r="BS49" s="62">
        <v>0.4789549633766799</v>
      </c>
      <c r="BT49" s="62">
        <v>0.4710156752801667</v>
      </c>
      <c r="BU49" s="62">
        <v>0.4753892582507837</v>
      </c>
      <c r="BV49" s="62">
        <v>0.4656129626682574</v>
      </c>
      <c r="BW49" s="62">
        <v>0.47386215433027745</v>
      </c>
      <c r="BX49" s="62">
        <v>0.4743213905606939</v>
      </c>
      <c r="BY49" s="62">
        <v>0.4761687950961368</v>
      </c>
      <c r="BZ49" s="62">
        <v>0.46626665498106246</v>
      </c>
      <c r="CA49" s="62">
        <v>0.47549623764350474</v>
      </c>
      <c r="CB49" s="62">
        <v>0.4667865164587843</v>
      </c>
      <c r="CC49" s="62">
        <v>0.4670376859244633</v>
      </c>
      <c r="CD49" s="62">
        <v>0.4579425064046286</v>
      </c>
      <c r="CE49" s="62">
        <v>0.46246618457177235</v>
      </c>
      <c r="CF49" s="62">
        <v>0.46036209173147136</v>
      </c>
      <c r="CG49" s="62">
        <v>0.46897483434055126</v>
      </c>
      <c r="CH49" s="62">
        <v>0.4788445054790148</v>
      </c>
      <c r="CI49" s="62">
        <v>0.46896301133648655</v>
      </c>
      <c r="CJ49" s="62">
        <v>0.4717896356587153</v>
      </c>
      <c r="CK49" s="62">
        <v>0.4789402716120619</v>
      </c>
      <c r="CL49" s="62">
        <v>0.47538078998896127</v>
      </c>
      <c r="CM49" s="62">
        <v>0.4830989740558394</v>
      </c>
      <c r="CN49" s="62">
        <v>0.47061125627520395</v>
      </c>
      <c r="CO49" s="62">
        <v>0.4856599622686579</v>
      </c>
      <c r="CP49" s="62">
        <v>0.4808345234560106</v>
      </c>
      <c r="CQ49" s="62">
        <v>0.47544454730503244</v>
      </c>
      <c r="CR49" s="62">
        <v>0.4703157680933683</v>
      </c>
      <c r="CS49" s="62">
        <v>0.47860220724214936</v>
      </c>
      <c r="CT49" s="62">
        <v>0.4975732012870387</v>
      </c>
      <c r="CU49" s="62">
        <v>0.47897833704060405</v>
      </c>
      <c r="CV49" s="62">
        <v>0.5167817165532743</v>
      </c>
      <c r="CW49" s="62">
        <v>0.5315692422092049</v>
      </c>
      <c r="CX49" s="62">
        <v>0.5295122509281144</v>
      </c>
      <c r="CY49" s="62">
        <v>0.5519315659630165</v>
      </c>
      <c r="CZ49" s="62">
        <v>0.5663253377885112</v>
      </c>
      <c r="DA49" s="62">
        <v>0.5599161549349931</v>
      </c>
      <c r="DB49" s="62">
        <v>0.5590267821692145</v>
      </c>
      <c r="DC49" s="62">
        <v>0.5668507515948253</v>
      </c>
      <c r="DD49" s="62">
        <v>0.5742185000606181</v>
      </c>
      <c r="DE49" s="62">
        <v>0.566660994855027</v>
      </c>
      <c r="DF49" s="62">
        <v>0.5674723802439262</v>
      </c>
      <c r="DG49" s="62">
        <v>0.5653155824714567</v>
      </c>
      <c r="DH49" s="62">
        <v>0.5727954315769769</v>
      </c>
      <c r="DI49" s="62">
        <v>0.5730259706307538</v>
      </c>
      <c r="DJ49" s="62">
        <v>0.5711464045446041</v>
      </c>
      <c r="DK49" s="62">
        <v>0.585634689460519</v>
      </c>
      <c r="DL49" s="62">
        <v>0.5270395910703066</v>
      </c>
      <c r="DM49" s="62">
        <v>0.5302948376831881</v>
      </c>
      <c r="DN49" s="62">
        <v>0.48613953220364586</v>
      </c>
      <c r="DO49" s="62">
        <v>0.49346995267284227</v>
      </c>
      <c r="DP49" s="62">
        <v>0.4762879164152963</v>
      </c>
      <c r="DQ49" s="62">
        <v>0.4725283542206406</v>
      </c>
      <c r="DR49" s="62">
        <v>0.4694653438827692</v>
      </c>
      <c r="DS49" s="62">
        <v>0.46791785872437763</v>
      </c>
      <c r="DT49" s="62">
        <v>0.4690289928791325</v>
      </c>
      <c r="DU49" s="62">
        <v>0.4639213223971926</v>
      </c>
      <c r="DV49" s="62">
        <v>0.45269086698187977</v>
      </c>
      <c r="DW49" s="62">
        <v>0.4510738515291889</v>
      </c>
      <c r="DX49" s="62">
        <v>0.46493724969623823</v>
      </c>
      <c r="DY49" s="62">
        <v>0.4591864519640962</v>
      </c>
      <c r="DZ49" s="62">
        <v>0.4400907645693988</v>
      </c>
      <c r="EA49" s="62">
        <v>0.44546000307396233</v>
      </c>
      <c r="EB49" s="62">
        <v>0.4374834412732131</v>
      </c>
      <c r="EC49" s="62">
        <v>0.4323729649066391</v>
      </c>
      <c r="ED49" s="62">
        <v>0.431266924131984</v>
      </c>
      <c r="EE49" s="62">
        <v>0.4031654054646786</v>
      </c>
      <c r="EF49" s="62">
        <v>0.4485915113611132</v>
      </c>
      <c r="EG49" s="62">
        <v>0.3404062503427388</v>
      </c>
      <c r="EH49" s="62">
        <v>0.3364613559334299</v>
      </c>
      <c r="EI49" s="62">
        <v>0.3801933093911863</v>
      </c>
      <c r="EJ49" s="62">
        <v>0.3752736724221173</v>
      </c>
      <c r="EK49" s="62">
        <v>0.3951956473796777</v>
      </c>
      <c r="EL49" s="62">
        <v>0.40022989747510257</v>
      </c>
      <c r="EM49" s="62">
        <v>0.397024018505531</v>
      </c>
      <c r="EN49" s="62">
        <v>0.3948322250163896</v>
      </c>
      <c r="EO49" s="62">
        <v>0.395187271982524</v>
      </c>
      <c r="EP49" s="62">
        <v>0.41922276443943524</v>
      </c>
      <c r="EQ49" s="62">
        <v>0.42008090167812473</v>
      </c>
      <c r="ER49" s="62">
        <v>0.4136826349386404</v>
      </c>
      <c r="ES49" s="62">
        <v>0.41237147790232237</v>
      </c>
      <c r="ET49" s="62">
        <v>0.4082882139881697</v>
      </c>
      <c r="EU49" s="62">
        <v>0.4128494464045202</v>
      </c>
      <c r="EV49" s="62">
        <v>0.4153954768266583</v>
      </c>
      <c r="EW49" s="62">
        <v>0.41404328106463256</v>
      </c>
      <c r="EX49" s="62">
        <v>0.41476225604294026</v>
      </c>
      <c r="EY49" s="62">
        <v>0.42033697406374737</v>
      </c>
      <c r="EZ49" s="62">
        <v>0.4224027938759287</v>
      </c>
      <c r="FA49" s="62">
        <v>0.42033634381011165</v>
      </c>
      <c r="FB49" s="62">
        <v>0.39989129170817794</v>
      </c>
      <c r="FC49" s="62">
        <v>0.4078994807545591</v>
      </c>
      <c r="FD49" s="62">
        <v>0.4098402120881654</v>
      </c>
      <c r="FE49" s="62">
        <v>0.41189062507183133</v>
      </c>
      <c r="FF49" s="62">
        <v>0.4140712390910585</v>
      </c>
      <c r="FG49" s="62">
        <v>0.4167511494888511</v>
      </c>
      <c r="FH49" s="62">
        <v>0.41467181499710165</v>
      </c>
      <c r="FI49" s="62">
        <v>0.4155517503686552</v>
      </c>
      <c r="FJ49" s="62">
        <v>0.41312450344808327</v>
      </c>
      <c r="FK49" s="62">
        <v>0.41162911447615774</v>
      </c>
      <c r="FL49" s="62">
        <v>0.40987014994084975</v>
      </c>
      <c r="FM49" s="62">
        <v>0.40502274407559724</v>
      </c>
      <c r="FN49" s="62">
        <v>0.4005624030101111</v>
      </c>
      <c r="FO49" s="62">
        <v>0.40528370438262185</v>
      </c>
      <c r="FP49" s="62">
        <v>0.40409678822840006</v>
      </c>
      <c r="FQ49" s="62">
        <v>0.3978380662224694</v>
      </c>
      <c r="FR49" s="62">
        <v>0.4000475935063654</v>
      </c>
      <c r="FS49" s="62">
        <v>0.3989107558588373</v>
      </c>
      <c r="FT49" s="62">
        <v>0.3835001897955942</v>
      </c>
      <c r="FU49" s="62">
        <v>0.3837749194094702</v>
      </c>
      <c r="FV49" s="62">
        <v>0.38592787575204596</v>
      </c>
      <c r="FW49" s="62">
        <v>0.3860121116759969</v>
      </c>
      <c r="FX49" s="62">
        <v>0.38564040417959017</v>
      </c>
      <c r="FY49" s="62">
        <v>0.3866492988662938</v>
      </c>
      <c r="FZ49" s="62">
        <v>0.4042792554370818</v>
      </c>
      <c r="GA49" s="62">
        <v>0.4041049017671356</v>
      </c>
      <c r="GB49" s="62">
        <v>0.40617679884252533</v>
      </c>
      <c r="GC49" s="62">
        <v>0.4009181719953863</v>
      </c>
      <c r="GD49" s="62">
        <v>0.3925045655921646</v>
      </c>
      <c r="GE49" s="62">
        <v>0.38974439502873925</v>
      </c>
      <c r="GF49" s="62">
        <v>0.3819636760038116</v>
      </c>
      <c r="GG49" s="62">
        <v>0.38830077713458616</v>
      </c>
      <c r="GH49" s="62">
        <v>0.3906912971515831</v>
      </c>
      <c r="GI49" s="62">
        <v>0.3839735751180195</v>
      </c>
      <c r="GJ49" s="62">
        <v>0.3829433410444224</v>
      </c>
      <c r="GK49" s="62">
        <v>0.3781654906610997</v>
      </c>
      <c r="GL49" s="62">
        <v>0.36269691138250065</v>
      </c>
      <c r="GM49" s="62">
        <v>0.3598211351125816</v>
      </c>
      <c r="GN49" s="62">
        <v>0.3657810422343583</v>
      </c>
      <c r="GO49" s="62">
        <v>0.34949238307477565</v>
      </c>
      <c r="GP49" s="62">
        <v>0.34469312726615486</v>
      </c>
      <c r="GQ49" s="62">
        <v>0.3352093395196836</v>
      </c>
      <c r="GR49" s="62">
        <v>0.33478506838514477</v>
      </c>
      <c r="GS49" s="62">
        <v>0.31830140557701575</v>
      </c>
      <c r="GT49" s="62">
        <v>0.3046000342802313</v>
      </c>
      <c r="GU49" s="62">
        <v>0.29695778673023526</v>
      </c>
      <c r="GV49" s="62">
        <v>0.2923547111843125</v>
      </c>
      <c r="GW49" s="62">
        <v>0.29150329558486293</v>
      </c>
      <c r="GX49" s="62">
        <v>0.24263180073438936</v>
      </c>
      <c r="GY49" s="62">
        <v>0.2427520510840503</v>
      </c>
      <c r="GZ49" s="62">
        <v>0.24818056692660212</v>
      </c>
      <c r="HA49" s="62">
        <v>0.2437369957557819</v>
      </c>
      <c r="HB49" s="62">
        <v>0.24450644334162122</v>
      </c>
      <c r="HC49" s="62">
        <v>0.25107244724992833</v>
      </c>
      <c r="HD49" s="62">
        <v>0.24089849740134575</v>
      </c>
      <c r="HE49" s="62">
        <v>0.24726800245743158</v>
      </c>
      <c r="HF49" s="62">
        <v>0.25253125095657286</v>
      </c>
      <c r="HG49" s="62">
        <v>0.24595602318914253</v>
      </c>
      <c r="HH49" s="62">
        <v>0.2518045799613915</v>
      </c>
      <c r="HI49" s="62">
        <v>0.25299911712219414</v>
      </c>
      <c r="HJ49" s="62">
        <v>0.2646414841296166</v>
      </c>
      <c r="HK49" s="62">
        <v>0.25515305361047275</v>
      </c>
      <c r="HL49" s="62">
        <v>0.2677287848871578</v>
      </c>
      <c r="HM49" s="62">
        <v>0.26951906103726875</v>
      </c>
      <c r="HN49" s="62">
        <v>0.2698298151040268</v>
      </c>
      <c r="HO49" s="62">
        <v>0.2751836420832909</v>
      </c>
      <c r="HP49" s="62">
        <v>0.3130403205553766</v>
      </c>
      <c r="HQ49" s="62">
        <v>0.3094196733023029</v>
      </c>
      <c r="HR49" s="62">
        <v>0.31335338887915565</v>
      </c>
      <c r="HS49" s="62">
        <v>0.4420340017769744</v>
      </c>
      <c r="HT49" s="62">
        <v>0.4515411753655722</v>
      </c>
      <c r="HU49" s="62">
        <v>0.4533967051945774</v>
      </c>
      <c r="HV49" s="62">
        <v>0.44444669971169415</v>
      </c>
      <c r="HW49" s="62">
        <v>0.4595350377968795</v>
      </c>
      <c r="HX49" s="62">
        <v>0.46508279300348493</v>
      </c>
      <c r="HY49" s="62">
        <v>0.4575806755605568</v>
      </c>
      <c r="HZ49" s="62">
        <v>0.48707008407056357</v>
      </c>
      <c r="IA49" s="87"/>
      <c r="IB49" s="87"/>
      <c r="IC49" s="87"/>
      <c r="ID49" s="87"/>
      <c r="IE49" s="87"/>
      <c r="IF49" s="87"/>
      <c r="IG49" s="87"/>
      <c r="IH49" s="87"/>
      <c r="II49" s="87"/>
      <c r="IJ49" s="87"/>
      <c r="IK49" s="87"/>
      <c r="IL49" s="87"/>
      <c r="IM49" s="87"/>
      <c r="IN49" s="87"/>
      <c r="IO49" s="87"/>
      <c r="IP49" s="87"/>
      <c r="IQ49" s="87"/>
      <c r="IR49" s="87"/>
      <c r="IS49" s="87"/>
      <c r="IT49" s="87"/>
      <c r="IU49" s="87"/>
      <c r="IV49" s="87"/>
    </row>
    <row r="50" spans="1:256" s="30" customFormat="1" ht="12.75">
      <c r="A50" s="29" t="s">
        <v>176</v>
      </c>
      <c r="B50" s="27" t="s">
        <v>177</v>
      </c>
      <c r="C50" s="62">
        <v>1.5875935041714833</v>
      </c>
      <c r="D50" s="62">
        <v>1.6096527501071418</v>
      </c>
      <c r="E50" s="62">
        <v>1.6306483638235754</v>
      </c>
      <c r="F50" s="62">
        <v>1.6594934335488185</v>
      </c>
      <c r="G50" s="62">
        <v>1.6123850122365166</v>
      </c>
      <c r="H50" s="62">
        <v>1.613207748657227</v>
      </c>
      <c r="I50" s="62">
        <v>1.6526088907838614</v>
      </c>
      <c r="J50" s="62">
        <v>1.6470732273612088</v>
      </c>
      <c r="K50" s="62">
        <v>1.6746629124654886</v>
      </c>
      <c r="L50" s="62">
        <v>1.6755741894825293</v>
      </c>
      <c r="M50" s="62">
        <v>1.629452190764725</v>
      </c>
      <c r="N50" s="62">
        <v>1.5828619014691105</v>
      </c>
      <c r="O50" s="62">
        <v>1.6209534114949</v>
      </c>
      <c r="P50" s="62">
        <v>1.6218802844882207</v>
      </c>
      <c r="Q50" s="62">
        <v>1.5629314301115391</v>
      </c>
      <c r="R50" s="62">
        <v>1.6254322929005425</v>
      </c>
      <c r="S50" s="62">
        <v>1.5695692591653594</v>
      </c>
      <c r="T50" s="62">
        <v>1.5639570470335649</v>
      </c>
      <c r="U50" s="62">
        <v>1.581852836946757</v>
      </c>
      <c r="V50" s="62">
        <v>1.5476314956013466</v>
      </c>
      <c r="W50" s="62">
        <v>1.5476223369426847</v>
      </c>
      <c r="X50" s="62">
        <v>1.5196026036019747</v>
      </c>
      <c r="Y50" s="62">
        <v>1.452325378387125</v>
      </c>
      <c r="Z50" s="62">
        <v>1.4478164766278148</v>
      </c>
      <c r="AA50" s="62">
        <v>1.4299038372487884</v>
      </c>
      <c r="AB50" s="62">
        <v>1.3950873940024981</v>
      </c>
      <c r="AC50" s="62">
        <v>1.4084081005128473</v>
      </c>
      <c r="AD50" s="62">
        <v>1.408558665807977</v>
      </c>
      <c r="AE50" s="62">
        <v>1.3836098642885082</v>
      </c>
      <c r="AF50" s="62">
        <v>1.3840084377885327</v>
      </c>
      <c r="AG50" s="62">
        <v>1.3621018354945316</v>
      </c>
      <c r="AH50" s="62">
        <v>1.3375955563753246</v>
      </c>
      <c r="AI50" s="62">
        <v>1.3563635899532684</v>
      </c>
      <c r="AJ50" s="62">
        <v>1.3479640472149437</v>
      </c>
      <c r="AK50" s="62">
        <v>1.3365746664627896</v>
      </c>
      <c r="AL50" s="62">
        <v>1.3242465331251485</v>
      </c>
      <c r="AM50" s="62">
        <v>1.3019772038871944</v>
      </c>
      <c r="AN50" s="62">
        <v>1.3489032847314655</v>
      </c>
      <c r="AO50" s="62">
        <v>1.3162895756273507</v>
      </c>
      <c r="AP50" s="62">
        <v>1.3480494366078157</v>
      </c>
      <c r="AQ50" s="62">
        <v>1.3303682398802932</v>
      </c>
      <c r="AR50" s="62">
        <v>1.3311866863943596</v>
      </c>
      <c r="AS50" s="62">
        <v>1.312567451703117</v>
      </c>
      <c r="AT50" s="62">
        <v>1.3155575168754707</v>
      </c>
      <c r="AU50" s="62">
        <v>1.3175840076680614</v>
      </c>
      <c r="AV50" s="62">
        <v>1.3000791793296298</v>
      </c>
      <c r="AW50" s="62">
        <v>1.3055596901498334</v>
      </c>
      <c r="AX50" s="62">
        <v>1.2534319504297466</v>
      </c>
      <c r="AY50" s="62">
        <v>1.2722867800117952</v>
      </c>
      <c r="AZ50" s="62">
        <v>1.2997836234948021</v>
      </c>
      <c r="BA50" s="62">
        <v>1.2626366247903067</v>
      </c>
      <c r="BB50" s="62">
        <v>1.277824523228432</v>
      </c>
      <c r="BC50" s="62">
        <v>1.2894394467155663</v>
      </c>
      <c r="BD50" s="62">
        <v>1.2779869685231735</v>
      </c>
      <c r="BE50" s="62">
        <v>1.2572131039264836</v>
      </c>
      <c r="BF50" s="62">
        <v>1.2143230886691492</v>
      </c>
      <c r="BG50" s="62">
        <v>1.227858795839113</v>
      </c>
      <c r="BH50" s="62">
        <v>1.2592412622504967</v>
      </c>
      <c r="BI50" s="62">
        <v>1.2448968350365706</v>
      </c>
      <c r="BJ50" s="62">
        <v>1.1980605058181901</v>
      </c>
      <c r="BK50" s="62">
        <v>1.2125865381546617</v>
      </c>
      <c r="BL50" s="62">
        <v>1.1985028589906652</v>
      </c>
      <c r="BM50" s="62">
        <v>1.1866211248957028</v>
      </c>
      <c r="BN50" s="62">
        <v>1.1760971735132306</v>
      </c>
      <c r="BO50" s="62">
        <v>1.219997182926323</v>
      </c>
      <c r="BP50" s="62">
        <v>1.1818324856338187</v>
      </c>
      <c r="BQ50" s="62">
        <v>1.1798567178313275</v>
      </c>
      <c r="BR50" s="62">
        <v>1.1935278514970247</v>
      </c>
      <c r="BS50" s="62">
        <v>1.1776700222923797</v>
      </c>
      <c r="BT50" s="62">
        <v>1.2002025045371263</v>
      </c>
      <c r="BU50" s="62">
        <v>1.2091174016284358</v>
      </c>
      <c r="BV50" s="62">
        <v>1.1960123715708177</v>
      </c>
      <c r="BW50" s="62">
        <v>1.2215827886913648</v>
      </c>
      <c r="BX50" s="62">
        <v>1.2263240623426075</v>
      </c>
      <c r="BY50" s="62">
        <v>1.218383022477552</v>
      </c>
      <c r="BZ50" s="62">
        <v>1.2083562976775597</v>
      </c>
      <c r="CA50" s="62">
        <v>1.2036526393949045</v>
      </c>
      <c r="CB50" s="62">
        <v>1.188734396304809</v>
      </c>
      <c r="CC50" s="62">
        <v>1.2205750247966423</v>
      </c>
      <c r="CD50" s="62">
        <v>1.213258324639731</v>
      </c>
      <c r="CE50" s="62">
        <v>1.1817606490120662</v>
      </c>
      <c r="CF50" s="62">
        <v>1.1753930426368755</v>
      </c>
      <c r="CG50" s="62">
        <v>1.197552923772508</v>
      </c>
      <c r="CH50" s="62">
        <v>1.179923814651864</v>
      </c>
      <c r="CI50" s="62">
        <v>1.191287125099766</v>
      </c>
      <c r="CJ50" s="62">
        <v>1.1990362680827895</v>
      </c>
      <c r="CK50" s="62">
        <v>1.1764550242269127</v>
      </c>
      <c r="CL50" s="62">
        <v>1.2009786877368949</v>
      </c>
      <c r="CM50" s="62">
        <v>1.2060371039028628</v>
      </c>
      <c r="CN50" s="62">
        <v>1.2000830335062858</v>
      </c>
      <c r="CO50" s="62">
        <v>1.199784736381521</v>
      </c>
      <c r="CP50" s="62">
        <v>1.1885078881498534</v>
      </c>
      <c r="CQ50" s="62">
        <v>1.1800411563252018</v>
      </c>
      <c r="CR50" s="62">
        <v>1.1881675069050173</v>
      </c>
      <c r="CS50" s="62">
        <v>1.1989436863465315</v>
      </c>
      <c r="CT50" s="62">
        <v>1.202314560268687</v>
      </c>
      <c r="CU50" s="62">
        <v>1.2015172985323381</v>
      </c>
      <c r="CV50" s="62">
        <v>1.2499363855688923</v>
      </c>
      <c r="CW50" s="62">
        <v>1.2571545120872316</v>
      </c>
      <c r="CX50" s="62">
        <v>1.270364546280531</v>
      </c>
      <c r="CY50" s="62">
        <v>1.2801038117931085</v>
      </c>
      <c r="CZ50" s="62">
        <v>1.248499689595526</v>
      </c>
      <c r="DA50" s="62">
        <v>1.256013876484042</v>
      </c>
      <c r="DB50" s="62">
        <v>1.3012398178441333</v>
      </c>
      <c r="DC50" s="62">
        <v>1.3176154902183936</v>
      </c>
      <c r="DD50" s="62">
        <v>1.28576310998297</v>
      </c>
      <c r="DE50" s="62">
        <v>1.2911800855491842</v>
      </c>
      <c r="DF50" s="62">
        <v>1.262276955559645</v>
      </c>
      <c r="DG50" s="62">
        <v>1.2382748355064483</v>
      </c>
      <c r="DH50" s="62">
        <v>1.2266651525941998</v>
      </c>
      <c r="DI50" s="62">
        <v>1.232825238424094</v>
      </c>
      <c r="DJ50" s="62">
        <v>1.195964819128287</v>
      </c>
      <c r="DK50" s="62">
        <v>1.1632256349010506</v>
      </c>
      <c r="DL50" s="62">
        <v>1.01541757914827</v>
      </c>
      <c r="DM50" s="62">
        <v>1.005889921227894</v>
      </c>
      <c r="DN50" s="62">
        <v>1.0139581709724441</v>
      </c>
      <c r="DO50" s="62">
        <v>1.0126480115858714</v>
      </c>
      <c r="DP50" s="62">
        <v>1.019623422088868</v>
      </c>
      <c r="DQ50" s="62">
        <v>0.9996405431918562</v>
      </c>
      <c r="DR50" s="62">
        <v>0.9657484483082585</v>
      </c>
      <c r="DS50" s="62">
        <v>0.9940775862802663</v>
      </c>
      <c r="DT50" s="62">
        <v>0.9938811830941262</v>
      </c>
      <c r="DU50" s="62">
        <v>0.9795620605323422</v>
      </c>
      <c r="DV50" s="62">
        <v>0.9801664252905763</v>
      </c>
      <c r="DW50" s="62">
        <v>0.9348736016111422</v>
      </c>
      <c r="DX50" s="62">
        <v>0.8868190093205857</v>
      </c>
      <c r="DY50" s="62">
        <v>0.9242797007094011</v>
      </c>
      <c r="DZ50" s="62">
        <v>0.9125778127346581</v>
      </c>
      <c r="EA50" s="62">
        <v>0.8949777725055852</v>
      </c>
      <c r="EB50" s="62">
        <v>0.8784187551208744</v>
      </c>
      <c r="EC50" s="62">
        <v>0.8587719151874394</v>
      </c>
      <c r="ED50" s="62">
        <v>0.854784154846445</v>
      </c>
      <c r="EE50" s="62">
        <v>0.8504904643325845</v>
      </c>
      <c r="EF50" s="62">
        <v>0.7564720202066932</v>
      </c>
      <c r="EG50" s="62">
        <v>0.8423537316569308</v>
      </c>
      <c r="EH50" s="62">
        <v>0.8614084498869106</v>
      </c>
      <c r="EI50" s="62">
        <v>0.8349409086529276</v>
      </c>
      <c r="EJ50" s="62">
        <v>0.8051679180612111</v>
      </c>
      <c r="EK50" s="62">
        <v>0.8364379966141176</v>
      </c>
      <c r="EL50" s="62">
        <v>0.8433945412775824</v>
      </c>
      <c r="EM50" s="62">
        <v>0.8501449978060317</v>
      </c>
      <c r="EN50" s="62">
        <v>0.8540056182799524</v>
      </c>
      <c r="EO50" s="62">
        <v>0.8553036823474909</v>
      </c>
      <c r="EP50" s="62">
        <v>0.8962725364569009</v>
      </c>
      <c r="EQ50" s="62">
        <v>0.9145387725946147</v>
      </c>
      <c r="ER50" s="62">
        <v>0.9277728771242844</v>
      </c>
      <c r="ES50" s="62">
        <v>0.9070894554730323</v>
      </c>
      <c r="ET50" s="62">
        <v>0.8976897276645533</v>
      </c>
      <c r="EU50" s="62">
        <v>0.9076842372534747</v>
      </c>
      <c r="EV50" s="62">
        <v>0.8993003506759968</v>
      </c>
      <c r="EW50" s="62">
        <v>0.9126944319984621</v>
      </c>
      <c r="EX50" s="62">
        <v>0.9187993143099039</v>
      </c>
      <c r="EY50" s="62">
        <v>0.9076802029948468</v>
      </c>
      <c r="EZ50" s="62">
        <v>0.9089677883339471</v>
      </c>
      <c r="FA50" s="62">
        <v>0.9043456235565835</v>
      </c>
      <c r="FB50" s="62">
        <v>0.9044315103494949</v>
      </c>
      <c r="FC50" s="62">
        <v>0.895409983233906</v>
      </c>
      <c r="FD50" s="62">
        <v>0.9018225139135202</v>
      </c>
      <c r="FE50" s="62">
        <v>0.9119674885247002</v>
      </c>
      <c r="FF50" s="62">
        <v>0.9171834724679829</v>
      </c>
      <c r="FG50" s="62">
        <v>0.9099283708011932</v>
      </c>
      <c r="FH50" s="62">
        <v>0.9316761059765802</v>
      </c>
      <c r="FI50" s="62">
        <v>0.9427531705967034</v>
      </c>
      <c r="FJ50" s="62">
        <v>0.9431462539978248</v>
      </c>
      <c r="FK50" s="62">
        <v>0.9423897198843347</v>
      </c>
      <c r="FL50" s="62">
        <v>0.9393779944646617</v>
      </c>
      <c r="FM50" s="62">
        <v>0.9358314085049115</v>
      </c>
      <c r="FN50" s="62">
        <v>0.9032312380490415</v>
      </c>
      <c r="FO50" s="62">
        <v>0.8420261859862233</v>
      </c>
      <c r="FP50" s="62">
        <v>0.8077634526671132</v>
      </c>
      <c r="FQ50" s="62">
        <v>0.7941992458873393</v>
      </c>
      <c r="FR50" s="62">
        <v>0.7699353961280503</v>
      </c>
      <c r="FS50" s="62">
        <v>0.7636075771648232</v>
      </c>
      <c r="FT50" s="62">
        <v>0.7123080807330915</v>
      </c>
      <c r="FU50" s="62">
        <v>0.7116839579142413</v>
      </c>
      <c r="FV50" s="62">
        <v>0.7179831212829932</v>
      </c>
      <c r="FW50" s="62">
        <v>0.7242100779252881</v>
      </c>
      <c r="FX50" s="62">
        <v>0.7186780402993916</v>
      </c>
      <c r="FY50" s="62">
        <v>0.7073194251309042</v>
      </c>
      <c r="FZ50" s="62">
        <v>0.7181057440335767</v>
      </c>
      <c r="GA50" s="62">
        <v>0.7121397290699473</v>
      </c>
      <c r="GB50" s="62">
        <v>0.7137631016928997</v>
      </c>
      <c r="GC50" s="62">
        <v>0.7132820466282312</v>
      </c>
      <c r="GD50" s="62">
        <v>0.7075448982401333</v>
      </c>
      <c r="GE50" s="62">
        <v>0.7107400879773267</v>
      </c>
      <c r="GF50" s="62">
        <v>0.7126461032885449</v>
      </c>
      <c r="GG50" s="62">
        <v>0.7296437840280687</v>
      </c>
      <c r="GH50" s="62">
        <v>0.7397972067667878</v>
      </c>
      <c r="GI50" s="62">
        <v>0.7434537793752445</v>
      </c>
      <c r="GJ50" s="62">
        <v>0.7475146430645616</v>
      </c>
      <c r="GK50" s="62">
        <v>0.7523372339847544</v>
      </c>
      <c r="GL50" s="62">
        <v>0.7596564948033011</v>
      </c>
      <c r="GM50" s="62">
        <v>0.7615717845618746</v>
      </c>
      <c r="GN50" s="62">
        <v>0.7482127416217416</v>
      </c>
      <c r="GO50" s="62">
        <v>0.763903722221643</v>
      </c>
      <c r="GP50" s="62">
        <v>0.7615168229387907</v>
      </c>
      <c r="GQ50" s="62">
        <v>0.7637663849627214</v>
      </c>
      <c r="GR50" s="62">
        <v>0.7789141729147312</v>
      </c>
      <c r="GS50" s="62">
        <v>0.7802871056749205</v>
      </c>
      <c r="GT50" s="62">
        <v>0.7928953031264213</v>
      </c>
      <c r="GU50" s="62">
        <v>0.7958183079006175</v>
      </c>
      <c r="GV50" s="62">
        <v>0.8067540398331877</v>
      </c>
      <c r="GW50" s="62">
        <v>0.812706478973537</v>
      </c>
      <c r="GX50" s="62">
        <v>0.7795461445624783</v>
      </c>
      <c r="GY50" s="62">
        <v>0.7895626191595101</v>
      </c>
      <c r="GZ50" s="62">
        <v>0.7943194143792732</v>
      </c>
      <c r="HA50" s="62">
        <v>0.8081381750441075</v>
      </c>
      <c r="HB50" s="62">
        <v>0.8198305557561165</v>
      </c>
      <c r="HC50" s="62">
        <v>0.8191706761362313</v>
      </c>
      <c r="HD50" s="62">
        <v>0.837433859008622</v>
      </c>
      <c r="HE50" s="62">
        <v>0.8384109795816824</v>
      </c>
      <c r="HF50" s="62">
        <v>0.8465969230139219</v>
      </c>
      <c r="HG50" s="62">
        <v>0.8598397726532386</v>
      </c>
      <c r="HH50" s="62">
        <v>0.8702632989326851</v>
      </c>
      <c r="HI50" s="62">
        <v>0.8772230154102791</v>
      </c>
      <c r="HJ50" s="62">
        <v>0.9029207828165529</v>
      </c>
      <c r="HK50" s="62">
        <v>0.90636106443745</v>
      </c>
      <c r="HL50" s="62">
        <v>0.9284931684590646</v>
      </c>
      <c r="HM50" s="62">
        <v>0.9371310556581287</v>
      </c>
      <c r="HN50" s="62">
        <v>0.9485295870137888</v>
      </c>
      <c r="HO50" s="62">
        <v>0.9535264035446546</v>
      </c>
      <c r="HP50" s="62">
        <v>1.011216002061755</v>
      </c>
      <c r="HQ50" s="62">
        <v>1.0204626955505705</v>
      </c>
      <c r="HR50" s="62">
        <v>1.0267642374334485</v>
      </c>
      <c r="HS50" s="62">
        <v>1.15845817356831</v>
      </c>
      <c r="HT50" s="62">
        <v>1.154377115428864</v>
      </c>
      <c r="HU50" s="62">
        <v>1.1472175795512576</v>
      </c>
      <c r="HV50" s="62">
        <v>1.1686735534467823</v>
      </c>
      <c r="HW50" s="62">
        <v>1.1470681652048633</v>
      </c>
      <c r="HX50" s="62">
        <v>1.1542213042552276</v>
      </c>
      <c r="HY50" s="62">
        <v>1.1748938417531</v>
      </c>
      <c r="HZ50" s="62">
        <v>1.1991219645274305</v>
      </c>
      <c r="IA50" s="87"/>
      <c r="IB50" s="87"/>
      <c r="IC50" s="87"/>
      <c r="ID50" s="87"/>
      <c r="IE50" s="87"/>
      <c r="IF50" s="87"/>
      <c r="IG50" s="87"/>
      <c r="IH50" s="87"/>
      <c r="II50" s="87"/>
      <c r="IJ50" s="87"/>
      <c r="IK50" s="87"/>
      <c r="IL50" s="87"/>
      <c r="IM50" s="87"/>
      <c r="IN50" s="87"/>
      <c r="IO50" s="87"/>
      <c r="IP50" s="87"/>
      <c r="IQ50" s="87"/>
      <c r="IR50" s="87"/>
      <c r="IS50" s="87"/>
      <c r="IT50" s="87"/>
      <c r="IU50" s="87"/>
      <c r="IV50" s="87"/>
    </row>
    <row r="51" spans="1:256" s="30" customFormat="1" ht="12.75">
      <c r="A51" s="29" t="s">
        <v>178</v>
      </c>
      <c r="B51" s="27" t="s">
        <v>310</v>
      </c>
      <c r="C51" s="65"/>
      <c r="D51" s="65"/>
      <c r="E51" s="65"/>
      <c r="F51" s="65"/>
      <c r="G51" s="65"/>
      <c r="H51" s="65"/>
      <c r="I51" s="65"/>
      <c r="J51" s="65"/>
      <c r="K51" s="65"/>
      <c r="L51" s="65"/>
      <c r="M51" s="65"/>
      <c r="N51" s="65"/>
      <c r="O51" s="65"/>
      <c r="P51" s="65"/>
      <c r="Q51" s="65"/>
      <c r="R51" s="65"/>
      <c r="S51" s="65"/>
      <c r="T51" s="65"/>
      <c r="U51" s="65"/>
      <c r="V51" s="65"/>
      <c r="W51" s="65">
        <v>14348.818000000005</v>
      </c>
      <c r="X51" s="65"/>
      <c r="Y51" s="65"/>
      <c r="Z51" s="65">
        <v>13463.25</v>
      </c>
      <c r="AA51" s="65"/>
      <c r="AB51" s="65"/>
      <c r="AC51" s="65">
        <v>13932.933432000003</v>
      </c>
      <c r="AD51" s="65"/>
      <c r="AE51" s="65"/>
      <c r="AF51" s="65">
        <v>14222.632582999997</v>
      </c>
      <c r="AG51" s="65"/>
      <c r="AH51" s="65"/>
      <c r="AI51" s="65">
        <v>14607.730339475916</v>
      </c>
      <c r="AJ51" s="65"/>
      <c r="AK51" s="65"/>
      <c r="AL51" s="65">
        <v>13485.989000000001</v>
      </c>
      <c r="AM51" s="65"/>
      <c r="AN51" s="65"/>
      <c r="AO51" s="65">
        <v>14553.308699019995</v>
      </c>
      <c r="AP51" s="65"/>
      <c r="AQ51" s="65"/>
      <c r="AR51" s="65">
        <v>14658.651622980009</v>
      </c>
      <c r="AS51" s="65"/>
      <c r="AT51" s="65"/>
      <c r="AU51" s="65">
        <v>14967.824231079987</v>
      </c>
      <c r="AV51" s="65"/>
      <c r="AW51" s="65"/>
      <c r="AX51" s="65">
        <v>13306.40923107999</v>
      </c>
      <c r="AY51" s="65"/>
      <c r="AZ51" s="65"/>
      <c r="BA51" s="65">
        <v>19218.376837619984</v>
      </c>
      <c r="BB51" s="65"/>
      <c r="BC51" s="65"/>
      <c r="BD51" s="65">
        <v>20859.313092319997</v>
      </c>
      <c r="BE51" s="65"/>
      <c r="BF51" s="65"/>
      <c r="BG51" s="65">
        <v>19125.45672515002</v>
      </c>
      <c r="BH51" s="65"/>
      <c r="BI51" s="65"/>
      <c r="BJ51" s="65">
        <v>20038.530170619975</v>
      </c>
      <c r="BK51" s="65"/>
      <c r="BL51" s="65"/>
      <c r="BM51" s="65">
        <v>21692.523</v>
      </c>
      <c r="BN51" s="65"/>
      <c r="BO51" s="65"/>
      <c r="BP51" s="65">
        <v>20582</v>
      </c>
      <c r="BQ51" s="65"/>
      <c r="BR51" s="65"/>
      <c r="BS51" s="65">
        <v>22880.836</v>
      </c>
      <c r="BT51" s="65"/>
      <c r="BU51" s="65"/>
      <c r="BV51" s="65">
        <v>23876.301907989986</v>
      </c>
      <c r="BW51" s="65"/>
      <c r="BX51" s="65"/>
      <c r="BY51" s="65">
        <v>27622.509991759987</v>
      </c>
      <c r="BZ51" s="65"/>
      <c r="CA51" s="65"/>
      <c r="CB51" s="65">
        <v>29845.065</v>
      </c>
      <c r="CC51" s="65"/>
      <c r="CD51" s="65"/>
      <c r="CE51" s="65">
        <v>34695.25963440001</v>
      </c>
      <c r="CF51" s="65"/>
      <c r="CG51" s="65"/>
      <c r="CH51" s="65">
        <v>36275.41656931999</v>
      </c>
      <c r="CI51" s="65"/>
      <c r="CJ51" s="65"/>
      <c r="CK51" s="65">
        <v>37875.704</v>
      </c>
      <c r="CL51" s="65"/>
      <c r="CM51" s="65"/>
      <c r="CN51" s="65">
        <v>39467.991</v>
      </c>
      <c r="CO51" s="65"/>
      <c r="CP51" s="65"/>
      <c r="CQ51" s="65">
        <v>45663.467</v>
      </c>
      <c r="CR51" s="65"/>
      <c r="CS51" s="65"/>
      <c r="CT51" s="65">
        <v>45624.68973504001</v>
      </c>
      <c r="CU51" s="65"/>
      <c r="CV51" s="65"/>
      <c r="CW51" s="65">
        <v>45161.415</v>
      </c>
      <c r="CX51" s="65"/>
      <c r="CY51" s="65"/>
      <c r="CZ51" s="65">
        <v>41450.705</v>
      </c>
      <c r="DA51" s="65"/>
      <c r="DB51" s="65"/>
      <c r="DC51" s="65">
        <v>39936.44032678</v>
      </c>
      <c r="DD51" s="65"/>
      <c r="DE51" s="65"/>
      <c r="DF51" s="65">
        <v>41220.1</v>
      </c>
      <c r="DG51" s="65"/>
      <c r="DH51" s="65"/>
      <c r="DI51" s="65">
        <v>42803.979</v>
      </c>
      <c r="DJ51" s="65"/>
      <c r="DK51" s="65"/>
      <c r="DL51" s="65">
        <v>46701.478</v>
      </c>
      <c r="DM51" s="65"/>
      <c r="DN51" s="65"/>
      <c r="DO51" s="65">
        <v>42947.837</v>
      </c>
      <c r="DP51" s="65"/>
      <c r="DQ51" s="65"/>
      <c r="DR51" s="65">
        <v>44159.491</v>
      </c>
      <c r="DS51" s="65"/>
      <c r="DT51" s="65"/>
      <c r="DU51" s="65">
        <v>40809.998</v>
      </c>
      <c r="DV51" s="65"/>
      <c r="DW51" s="65"/>
      <c r="DX51" s="65">
        <v>38735.803</v>
      </c>
      <c r="DY51" s="65"/>
      <c r="DZ51" s="65"/>
      <c r="EA51" s="65">
        <v>39612.652</v>
      </c>
      <c r="EB51" s="65"/>
      <c r="EC51" s="65"/>
      <c r="ED51" s="65">
        <v>39384.991</v>
      </c>
      <c r="EE51" s="65"/>
      <c r="EF51" s="65"/>
      <c r="EG51" s="65">
        <v>36762.376</v>
      </c>
      <c r="EH51" s="65"/>
      <c r="EI51" s="65"/>
      <c r="EJ51" s="65">
        <v>33893.057</v>
      </c>
      <c r="EK51" s="65"/>
      <c r="EL51" s="65"/>
      <c r="EM51" s="65">
        <v>31610.621</v>
      </c>
      <c r="EN51" s="65"/>
      <c r="EO51" s="65"/>
      <c r="EP51" s="65">
        <v>31786.674</v>
      </c>
      <c r="EQ51" s="65"/>
      <c r="ER51" s="65"/>
      <c r="ES51" s="65">
        <v>30250.409</v>
      </c>
      <c r="ET51" s="65"/>
      <c r="EU51" s="65"/>
      <c r="EV51" s="65">
        <v>28999.626</v>
      </c>
      <c r="EW51" s="65"/>
      <c r="EX51" s="65"/>
      <c r="EY51" s="65">
        <v>28071.703</v>
      </c>
      <c r="EZ51" s="65"/>
      <c r="FA51" s="65"/>
      <c r="FB51" s="65">
        <v>26972.366</v>
      </c>
      <c r="FC51" s="65"/>
      <c r="FD51" s="65"/>
      <c r="FE51" s="65">
        <v>27318.56</v>
      </c>
      <c r="FF51" s="65"/>
      <c r="FG51" s="65"/>
      <c r="FH51" s="65">
        <v>7141.99</v>
      </c>
      <c r="FI51" s="65"/>
      <c r="FJ51" s="65"/>
      <c r="FK51" s="65">
        <v>26867.405</v>
      </c>
      <c r="FL51" s="65"/>
      <c r="FM51" s="65"/>
      <c r="FN51" s="65">
        <v>27157.172</v>
      </c>
      <c r="FO51" s="65"/>
      <c r="FP51" s="65"/>
      <c r="FQ51" s="65">
        <v>29873.951</v>
      </c>
      <c r="FR51" s="65"/>
      <c r="FS51" s="65"/>
      <c r="FT51" s="65">
        <v>25344.759</v>
      </c>
      <c r="FU51" s="65"/>
      <c r="FV51" s="65"/>
      <c r="FW51" s="65">
        <v>23643.755</v>
      </c>
      <c r="FX51" s="65"/>
      <c r="FY51" s="65"/>
      <c r="FZ51" s="65">
        <v>22905.94</v>
      </c>
      <c r="GA51" s="65"/>
      <c r="GB51" s="65"/>
      <c r="GC51" s="65">
        <v>22245.835</v>
      </c>
      <c r="GD51" s="65"/>
      <c r="GE51" s="65"/>
      <c r="GF51" s="65">
        <v>22442.008</v>
      </c>
      <c r="GG51" s="65"/>
      <c r="GH51" s="65"/>
      <c r="GI51" s="65">
        <v>21996.397</v>
      </c>
      <c r="GJ51" s="65"/>
      <c r="GK51" s="65"/>
      <c r="GL51" s="65">
        <v>22479.701</v>
      </c>
      <c r="GM51" s="65"/>
      <c r="GN51" s="65"/>
      <c r="GO51" s="65">
        <v>22009.747</v>
      </c>
      <c r="GP51" s="65"/>
      <c r="GQ51" s="65"/>
      <c r="GR51" s="65">
        <v>21430</v>
      </c>
      <c r="GS51" s="65"/>
      <c r="GT51" s="65"/>
      <c r="GU51" s="65">
        <v>20367.042</v>
      </c>
      <c r="GV51" s="65"/>
      <c r="GW51" s="65"/>
      <c r="GX51" s="65">
        <v>19164.693</v>
      </c>
      <c r="GY51" s="65"/>
      <c r="GZ51" s="65"/>
      <c r="HA51" s="65">
        <v>18353.475</v>
      </c>
      <c r="HB51" s="65"/>
      <c r="HC51" s="65"/>
      <c r="HD51" s="65">
        <v>18645.909</v>
      </c>
      <c r="HE51" s="65"/>
      <c r="HF51" s="65"/>
      <c r="HG51" s="65">
        <v>18693.59</v>
      </c>
      <c r="HH51" s="65"/>
      <c r="HI51" s="65"/>
      <c r="HJ51" s="65">
        <v>18235.158</v>
      </c>
      <c r="HK51" s="65"/>
      <c r="HL51" s="65"/>
      <c r="HM51" s="65">
        <v>18069.4</v>
      </c>
      <c r="HN51" s="65"/>
      <c r="HO51" s="65"/>
      <c r="HP51" s="65">
        <v>16989.609</v>
      </c>
      <c r="HQ51" s="65"/>
      <c r="HR51" s="65"/>
      <c r="HS51" s="65">
        <v>16946.884</v>
      </c>
      <c r="HT51" s="65"/>
      <c r="HU51" s="65"/>
      <c r="HV51" s="65">
        <v>16630.035</v>
      </c>
      <c r="HW51" s="65"/>
      <c r="HX51" s="65"/>
      <c r="HY51" s="65">
        <v>15439.003</v>
      </c>
      <c r="HZ51" s="65"/>
      <c r="IA51" s="87"/>
      <c r="IB51" s="87"/>
      <c r="IC51" s="87"/>
      <c r="ID51" s="87"/>
      <c r="IE51" s="87"/>
      <c r="IF51" s="87"/>
      <c r="IG51" s="87"/>
      <c r="IH51" s="87"/>
      <c r="II51" s="87"/>
      <c r="IJ51" s="87"/>
      <c r="IK51" s="87"/>
      <c r="IL51" s="87"/>
      <c r="IM51" s="87"/>
      <c r="IN51" s="87"/>
      <c r="IO51" s="87"/>
      <c r="IP51" s="87"/>
      <c r="IQ51" s="87"/>
      <c r="IR51" s="87"/>
      <c r="IS51" s="87"/>
      <c r="IT51" s="87"/>
      <c r="IU51" s="87"/>
      <c r="IV51" s="87"/>
    </row>
    <row r="52" spans="1:256" s="30" customFormat="1" ht="13.5" customHeight="1">
      <c r="A52" s="29" t="s">
        <v>179</v>
      </c>
      <c r="B52" s="27" t="s">
        <v>180</v>
      </c>
      <c r="C52" s="62"/>
      <c r="D52" s="62"/>
      <c r="E52" s="62"/>
      <c r="F52" s="62"/>
      <c r="G52" s="62"/>
      <c r="H52" s="62"/>
      <c r="I52" s="62"/>
      <c r="J52" s="62"/>
      <c r="K52" s="62"/>
      <c r="L52" s="62"/>
      <c r="M52" s="62"/>
      <c r="N52" s="62"/>
      <c r="O52" s="62"/>
      <c r="P52" s="62"/>
      <c r="Q52" s="62"/>
      <c r="R52" s="62"/>
      <c r="S52" s="62"/>
      <c r="T52" s="62"/>
      <c r="U52" s="62"/>
      <c r="V52" s="62"/>
      <c r="W52" s="62">
        <v>0.12011095986021453</v>
      </c>
      <c r="X52" s="62"/>
      <c r="Y52" s="62"/>
      <c r="Z52" s="62">
        <v>0.10925234014199539</v>
      </c>
      <c r="AA52" s="62"/>
      <c r="AB52" s="62"/>
      <c r="AC52" s="62">
        <v>0.10671135472293633</v>
      </c>
      <c r="AD52" s="62"/>
      <c r="AE52" s="62"/>
      <c r="AF52" s="62">
        <v>0.10394387092794681</v>
      </c>
      <c r="AG52" s="62"/>
      <c r="AH52" s="62"/>
      <c r="AI52" s="62">
        <v>0.10578884018280137</v>
      </c>
      <c r="AJ52" s="62"/>
      <c r="AK52" s="62"/>
      <c r="AL52" s="62">
        <v>0.0933251366401941</v>
      </c>
      <c r="AM52" s="62"/>
      <c r="AN52" s="62"/>
      <c r="AO52" s="62">
        <v>0.09554824541755003</v>
      </c>
      <c r="AP52" s="62"/>
      <c r="AQ52" s="62"/>
      <c r="AR52" s="62">
        <v>0.09274061791418811</v>
      </c>
      <c r="AS52" s="62"/>
      <c r="AT52" s="62"/>
      <c r="AU52" s="62">
        <v>0.09335764663541145</v>
      </c>
      <c r="AV52" s="62"/>
      <c r="AW52" s="62"/>
      <c r="AX52" s="62">
        <v>0.08348958693677234</v>
      </c>
      <c r="AY52" s="62"/>
      <c r="AZ52" s="62"/>
      <c r="BA52" s="62">
        <v>0.1119389204403519</v>
      </c>
      <c r="BB52" s="62"/>
      <c r="BC52" s="62"/>
      <c r="BD52" s="62">
        <v>0.11660505062016531</v>
      </c>
      <c r="BE52" s="62"/>
      <c r="BF52" s="62"/>
      <c r="BG52" s="62">
        <v>0.10005916939505602</v>
      </c>
      <c r="BH52" s="62"/>
      <c r="BI52" s="62"/>
      <c r="BJ52" s="62">
        <v>0.10407493202364489</v>
      </c>
      <c r="BK52" s="62"/>
      <c r="BL52" s="62"/>
      <c r="BM52" s="62">
        <v>0.10932706960572597</v>
      </c>
      <c r="BN52" s="62"/>
      <c r="BO52" s="62"/>
      <c r="BP52" s="62">
        <v>0.10228406753451914</v>
      </c>
      <c r="BQ52" s="62"/>
      <c r="BR52" s="62"/>
      <c r="BS52" s="62">
        <v>0.10801153868522281</v>
      </c>
      <c r="BT52" s="62"/>
      <c r="BU52" s="62"/>
      <c r="BV52" s="62">
        <v>0.11029923860482738</v>
      </c>
      <c r="BW52" s="62"/>
      <c r="BX52" s="62"/>
      <c r="BY52" s="62">
        <v>0.11742830049611708</v>
      </c>
      <c r="BZ52" s="62"/>
      <c r="CA52" s="62"/>
      <c r="CB52" s="62">
        <v>0.12085860731907115</v>
      </c>
      <c r="CC52" s="62"/>
      <c r="CD52" s="62"/>
      <c r="CE52" s="62">
        <v>0.13550606296495285</v>
      </c>
      <c r="CF52" s="62"/>
      <c r="CG52" s="62"/>
      <c r="CH52" s="62">
        <v>0.13179341979022866</v>
      </c>
      <c r="CI52" s="62"/>
      <c r="CJ52" s="62"/>
      <c r="CK52" s="62">
        <v>0.13341017616649223</v>
      </c>
      <c r="CL52" s="62"/>
      <c r="CM52" s="62"/>
      <c r="CN52" s="62">
        <v>0.13493427593614438</v>
      </c>
      <c r="CO52" s="62"/>
      <c r="CP52" s="62"/>
      <c r="CQ52" s="62">
        <v>0.14766697745736898</v>
      </c>
      <c r="CR52" s="62"/>
      <c r="CS52" s="62"/>
      <c r="CT52" s="62">
        <v>0.1423400658017719</v>
      </c>
      <c r="CU52" s="62"/>
      <c r="CV52" s="62"/>
      <c r="CW52" s="62">
        <v>0.14233044172488502</v>
      </c>
      <c r="CX52" s="62"/>
      <c r="CY52" s="62"/>
      <c r="CZ52" s="62">
        <v>0.12625287860043405</v>
      </c>
      <c r="DA52" s="62"/>
      <c r="DB52" s="62"/>
      <c r="DC52" s="62">
        <v>0.12469809871774012</v>
      </c>
      <c r="DD52" s="62"/>
      <c r="DE52" s="62"/>
      <c r="DF52" s="62">
        <v>0.12382191855919938</v>
      </c>
      <c r="DG52" s="62"/>
      <c r="DH52" s="62"/>
      <c r="DI52" s="62">
        <v>0.12641628154140047</v>
      </c>
      <c r="DJ52" s="62"/>
      <c r="DK52" s="62"/>
      <c r="DL52" s="62">
        <v>0.11486197004130623</v>
      </c>
      <c r="DM52" s="62"/>
      <c r="DN52" s="62"/>
      <c r="DO52" s="62">
        <v>0.10958351091051285</v>
      </c>
      <c r="DP52" s="62"/>
      <c r="DQ52" s="62"/>
      <c r="DR52" s="62">
        <v>0.11648870455417523</v>
      </c>
      <c r="DS52" s="62"/>
      <c r="DT52" s="62"/>
      <c r="DU52" s="62">
        <v>0.11276072143069725</v>
      </c>
      <c r="DV52" s="62"/>
      <c r="DW52" s="62"/>
      <c r="DX52" s="62">
        <v>0.10615421736495391</v>
      </c>
      <c r="DY52" s="62"/>
      <c r="DZ52" s="62"/>
      <c r="EA52" s="62">
        <v>0.11192755301798886</v>
      </c>
      <c r="EB52" s="62"/>
      <c r="EC52" s="62"/>
      <c r="ED52" s="62">
        <v>0.11565576661399211</v>
      </c>
      <c r="EE52" s="62"/>
      <c r="EF52" s="62"/>
      <c r="EG52" s="62">
        <v>0.11580809940496124</v>
      </c>
      <c r="EH52" s="62"/>
      <c r="EI52" s="62"/>
      <c r="EJ52" s="62">
        <v>0.11127345991665893</v>
      </c>
      <c r="EK52" s="62"/>
      <c r="EL52" s="62"/>
      <c r="EM52" s="62">
        <v>0.10746205194631216</v>
      </c>
      <c r="EN52" s="62"/>
      <c r="EO52" s="62"/>
      <c r="EP52" s="62">
        <v>0.10861825589023191</v>
      </c>
      <c r="EQ52" s="62"/>
      <c r="ER52" s="62"/>
      <c r="ES52" s="62">
        <v>0.10732380897372437</v>
      </c>
      <c r="ET52" s="62"/>
      <c r="EU52" s="62"/>
      <c r="EV52" s="62">
        <v>0.1058034657182098</v>
      </c>
      <c r="EW52" s="62"/>
      <c r="EX52" s="62"/>
      <c r="EY52" s="62">
        <v>0.10064497432364372</v>
      </c>
      <c r="EZ52" s="62"/>
      <c r="FA52" s="62"/>
      <c r="FB52" s="62">
        <v>0.10051621973331559</v>
      </c>
      <c r="FC52" s="62"/>
      <c r="FD52" s="62"/>
      <c r="FE52" s="62">
        <v>0.10320099947050033</v>
      </c>
      <c r="FF52" s="62"/>
      <c r="FG52" s="62"/>
      <c r="FH52" s="62">
        <v>0.02737889597165367</v>
      </c>
      <c r="FI52" s="62"/>
      <c r="FJ52" s="62"/>
      <c r="FK52" s="62">
        <v>0.10423592555912727</v>
      </c>
      <c r="FL52" s="62"/>
      <c r="FM52" s="62"/>
      <c r="FN52" s="62">
        <v>0.10514201314044995</v>
      </c>
      <c r="FO52" s="62"/>
      <c r="FP52" s="62"/>
      <c r="FQ52" s="62">
        <v>0.11591253129971343</v>
      </c>
      <c r="FR52" s="62"/>
      <c r="FS52" s="62"/>
      <c r="FT52" s="62">
        <v>0.10144004204128361</v>
      </c>
      <c r="FU52" s="62"/>
      <c r="FV52" s="62"/>
      <c r="FW52" s="62">
        <v>0.09659597983907764</v>
      </c>
      <c r="FX52" s="62"/>
      <c r="FY52" s="62"/>
      <c r="FZ52" s="62">
        <v>0.09375435893320423</v>
      </c>
      <c r="GA52" s="62"/>
      <c r="GB52" s="62"/>
      <c r="GC52" s="62">
        <v>0.09247796426779765</v>
      </c>
      <c r="GD52" s="62"/>
      <c r="GE52" s="62"/>
      <c r="GF52" s="62">
        <v>0.09386931373408126</v>
      </c>
      <c r="GG52" s="62"/>
      <c r="GH52" s="62"/>
      <c r="GI52" s="62">
        <v>0.09446535231154791</v>
      </c>
      <c r="GJ52" s="62"/>
      <c r="GK52" s="62"/>
      <c r="GL52" s="62">
        <v>0.09999811878261043</v>
      </c>
      <c r="GM52" s="62"/>
      <c r="GN52" s="62"/>
      <c r="GO52" s="62">
        <v>0.10032527368283482</v>
      </c>
      <c r="GP52" s="62"/>
      <c r="GQ52" s="62"/>
      <c r="GR52" s="62">
        <v>0.0992095645760727</v>
      </c>
      <c r="GS52" s="62"/>
      <c r="GT52" s="62"/>
      <c r="GU52" s="62">
        <v>0.09613915449056817</v>
      </c>
      <c r="GV52" s="62"/>
      <c r="GW52" s="62"/>
      <c r="GX52" s="62">
        <v>0.09113050117737832</v>
      </c>
      <c r="GY52" s="62"/>
      <c r="GZ52" s="62"/>
      <c r="HA52" s="62">
        <v>0.08834697843968804</v>
      </c>
      <c r="HB52" s="62"/>
      <c r="HC52" s="62"/>
      <c r="HD52" s="62">
        <v>0.09123163826493566</v>
      </c>
      <c r="HE52" s="62"/>
      <c r="HF52" s="62"/>
      <c r="HG52" s="62">
        <v>0.09197339701426177</v>
      </c>
      <c r="HH52" s="62"/>
      <c r="HI52" s="62"/>
      <c r="HJ52" s="62">
        <v>0.09071480322373587</v>
      </c>
      <c r="HK52" s="62"/>
      <c r="HL52" s="62"/>
      <c r="HM52" s="62">
        <v>0.09492758389787483</v>
      </c>
      <c r="HN52" s="62"/>
      <c r="HO52" s="62"/>
      <c r="HP52" s="62">
        <v>0.0898546678627961</v>
      </c>
      <c r="HQ52" s="62"/>
      <c r="HR52" s="62"/>
      <c r="HS52" s="62">
        <v>0.09130423592650216</v>
      </c>
      <c r="HT52" s="62"/>
      <c r="HU52" s="62"/>
      <c r="HV52" s="62">
        <v>0.08923840542005138</v>
      </c>
      <c r="HW52" s="62"/>
      <c r="HX52" s="62"/>
      <c r="HY52" s="62">
        <v>0.08464456682015095</v>
      </c>
      <c r="HZ52" s="62"/>
      <c r="IA52" s="87"/>
      <c r="IB52" s="87"/>
      <c r="IC52" s="87"/>
      <c r="ID52" s="87"/>
      <c r="IE52" s="87"/>
      <c r="IF52" s="87"/>
      <c r="IG52" s="87"/>
      <c r="IH52" s="87"/>
      <c r="II52" s="87"/>
      <c r="IJ52" s="87"/>
      <c r="IK52" s="87"/>
      <c r="IL52" s="87"/>
      <c r="IM52" s="87"/>
      <c r="IN52" s="87"/>
      <c r="IO52" s="87"/>
      <c r="IP52" s="87"/>
      <c r="IQ52" s="87"/>
      <c r="IR52" s="87"/>
      <c r="IS52" s="87"/>
      <c r="IT52" s="87"/>
      <c r="IU52" s="87"/>
      <c r="IV52" s="87"/>
    </row>
    <row r="53" spans="1:256" s="30" customFormat="1" ht="12.75">
      <c r="A53" s="29" t="s">
        <v>181</v>
      </c>
      <c r="B53" s="27" t="s">
        <v>311</v>
      </c>
      <c r="C53" s="65"/>
      <c r="D53" s="65"/>
      <c r="E53" s="65"/>
      <c r="F53" s="65"/>
      <c r="G53" s="65"/>
      <c r="H53" s="65"/>
      <c r="I53" s="65"/>
      <c r="J53" s="65"/>
      <c r="K53" s="65"/>
      <c r="L53" s="65"/>
      <c r="M53" s="65"/>
      <c r="N53" s="65"/>
      <c r="O53" s="65"/>
      <c r="P53" s="65"/>
      <c r="Q53" s="65">
        <v>28996.569404660015</v>
      </c>
      <c r="R53" s="65"/>
      <c r="S53" s="65"/>
      <c r="T53" s="65">
        <v>26326.49600081</v>
      </c>
      <c r="U53" s="65"/>
      <c r="V53" s="65"/>
      <c r="W53" s="65">
        <v>26920.837000000014</v>
      </c>
      <c r="X53" s="65"/>
      <c r="Y53" s="65"/>
      <c r="Z53" s="65">
        <v>27290.68799999999</v>
      </c>
      <c r="AA53" s="65"/>
      <c r="AB53" s="65"/>
      <c r="AC53" s="65">
        <v>28516.498000000003</v>
      </c>
      <c r="AD53" s="65"/>
      <c r="AE53" s="65"/>
      <c r="AF53" s="65">
        <v>29374.034999999985</v>
      </c>
      <c r="AG53" s="65"/>
      <c r="AH53" s="65"/>
      <c r="AI53" s="65">
        <v>29560.894</v>
      </c>
      <c r="AJ53" s="65"/>
      <c r="AK53" s="65"/>
      <c r="AL53" s="65">
        <v>28205.507</v>
      </c>
      <c r="AM53" s="65"/>
      <c r="AN53" s="65"/>
      <c r="AO53" s="65">
        <v>30667.674358200013</v>
      </c>
      <c r="AP53" s="65"/>
      <c r="AQ53" s="65"/>
      <c r="AR53" s="65">
        <v>29896.35581105998</v>
      </c>
      <c r="AS53" s="65"/>
      <c r="AT53" s="65"/>
      <c r="AU53" s="65">
        <v>29582.665</v>
      </c>
      <c r="AV53" s="65"/>
      <c r="AW53" s="65"/>
      <c r="AX53" s="65">
        <v>29776.8236180206</v>
      </c>
      <c r="AY53" s="65"/>
      <c r="AZ53" s="65"/>
      <c r="BA53" s="65">
        <v>30278.203051699973</v>
      </c>
      <c r="BB53" s="65"/>
      <c r="BC53" s="65"/>
      <c r="BD53" s="65">
        <v>32671.299372629994</v>
      </c>
      <c r="BE53" s="65"/>
      <c r="BF53" s="65"/>
      <c r="BG53" s="65">
        <v>34866.95466299535</v>
      </c>
      <c r="BH53" s="65"/>
      <c r="BI53" s="65"/>
      <c r="BJ53" s="65">
        <v>35138.6097866087</v>
      </c>
      <c r="BK53" s="65"/>
      <c r="BL53" s="65"/>
      <c r="BM53" s="65">
        <v>36625.56075911002</v>
      </c>
      <c r="BN53" s="65"/>
      <c r="BO53" s="65"/>
      <c r="BP53" s="65">
        <v>38165.380004449995</v>
      </c>
      <c r="BQ53" s="65"/>
      <c r="BR53" s="65"/>
      <c r="BS53" s="65">
        <v>39734.143004449994</v>
      </c>
      <c r="BT53" s="65"/>
      <c r="BU53" s="65"/>
      <c r="BV53" s="65">
        <v>40553.452</v>
      </c>
      <c r="BW53" s="65"/>
      <c r="BX53" s="65"/>
      <c r="BY53" s="65">
        <v>42525.866326790005</v>
      </c>
      <c r="BZ53" s="65"/>
      <c r="CA53" s="65"/>
      <c r="CB53" s="65">
        <v>45446.329</v>
      </c>
      <c r="CC53" s="65"/>
      <c r="CD53" s="65"/>
      <c r="CE53" s="65">
        <v>46858.80082497001</v>
      </c>
      <c r="CF53" s="65"/>
      <c r="CG53" s="65"/>
      <c r="CH53" s="65">
        <v>49239.65604109001</v>
      </c>
      <c r="CI53" s="65"/>
      <c r="CJ53" s="65"/>
      <c r="CK53" s="65">
        <v>49540.656</v>
      </c>
      <c r="CL53" s="65"/>
      <c r="CM53" s="65"/>
      <c r="CN53" s="65">
        <v>53965.315</v>
      </c>
      <c r="CO53" s="65"/>
      <c r="CP53" s="65"/>
      <c r="CQ53" s="65">
        <v>60801.59863999999</v>
      </c>
      <c r="CR53" s="65"/>
      <c r="CS53" s="65"/>
      <c r="CT53" s="65">
        <v>58567.84522008997</v>
      </c>
      <c r="CU53" s="65"/>
      <c r="CV53" s="65"/>
      <c r="CW53" s="65">
        <v>54550.991</v>
      </c>
      <c r="CX53" s="65"/>
      <c r="CY53" s="65"/>
      <c r="CZ53" s="65">
        <v>51194.955</v>
      </c>
      <c r="DA53" s="65"/>
      <c r="DB53" s="65"/>
      <c r="DC53" s="65">
        <v>50074.6</v>
      </c>
      <c r="DD53" s="65"/>
      <c r="DE53" s="65"/>
      <c r="DF53" s="65">
        <v>47730.263</v>
      </c>
      <c r="DG53" s="65"/>
      <c r="DH53" s="65"/>
      <c r="DI53" s="65">
        <v>45290.791</v>
      </c>
      <c r="DJ53" s="65"/>
      <c r="DK53" s="65"/>
      <c r="DL53" s="65">
        <v>44245.79600000003</v>
      </c>
      <c r="DM53" s="65"/>
      <c r="DN53" s="65"/>
      <c r="DO53" s="65">
        <v>41308.732</v>
      </c>
      <c r="DP53" s="65"/>
      <c r="DQ53" s="65"/>
      <c r="DR53" s="65">
        <v>42219.381</v>
      </c>
      <c r="DS53" s="65"/>
      <c r="DT53" s="65"/>
      <c r="DU53" s="65">
        <v>40572.76</v>
      </c>
      <c r="DV53" s="65"/>
      <c r="DW53" s="65"/>
      <c r="DX53" s="65">
        <v>34699.754</v>
      </c>
      <c r="DY53" s="65"/>
      <c r="DZ53" s="65"/>
      <c r="EA53" s="65">
        <v>33963.125</v>
      </c>
      <c r="EB53" s="65"/>
      <c r="EC53" s="65"/>
      <c r="ED53" s="65">
        <v>32580.636</v>
      </c>
      <c r="EE53" s="65"/>
      <c r="EF53" s="65"/>
      <c r="EG53" s="65">
        <v>29536.764</v>
      </c>
      <c r="EH53" s="65"/>
      <c r="EI53" s="65"/>
      <c r="EJ53" s="65">
        <v>26773.384</v>
      </c>
      <c r="EK53" s="65"/>
      <c r="EL53" s="65"/>
      <c r="EM53" s="65">
        <v>25358.837</v>
      </c>
      <c r="EN53" s="65"/>
      <c r="EO53" s="65"/>
      <c r="EP53" s="65">
        <v>25384.197</v>
      </c>
      <c r="EQ53" s="65"/>
      <c r="ER53" s="65"/>
      <c r="ES53" s="65">
        <v>23450.455</v>
      </c>
      <c r="ET53" s="65"/>
      <c r="EU53" s="65"/>
      <c r="EV53" s="65">
        <v>20690.352</v>
      </c>
      <c r="EW53" s="65"/>
      <c r="EX53" s="65"/>
      <c r="EY53" s="65">
        <v>21459.125</v>
      </c>
      <c r="EZ53" s="65"/>
      <c r="FA53" s="65"/>
      <c r="FB53" s="65">
        <v>20457.761</v>
      </c>
      <c r="FC53" s="65"/>
      <c r="FD53" s="65"/>
      <c r="FE53" s="65">
        <v>20975.667</v>
      </c>
      <c r="FF53" s="65"/>
      <c r="FG53" s="65"/>
      <c r="FH53" s="65">
        <v>20841.08</v>
      </c>
      <c r="FI53" s="65"/>
      <c r="FJ53" s="65"/>
      <c r="FK53" s="65">
        <v>20717.841</v>
      </c>
      <c r="FL53" s="65"/>
      <c r="FM53" s="65"/>
      <c r="FN53" s="65">
        <v>18154.866</v>
      </c>
      <c r="FO53" s="65"/>
      <c r="FP53" s="65"/>
      <c r="FQ53" s="65">
        <v>15203.25</v>
      </c>
      <c r="FR53" s="65"/>
      <c r="FS53" s="65"/>
      <c r="FT53" s="65">
        <v>10894.072</v>
      </c>
      <c r="FU53" s="65"/>
      <c r="FV53" s="65"/>
      <c r="FW53" s="65">
        <v>9362.467</v>
      </c>
      <c r="FX53" s="65"/>
      <c r="FY53" s="65"/>
      <c r="FZ53" s="65">
        <v>9292.262</v>
      </c>
      <c r="GA53" s="65"/>
      <c r="GB53" s="65"/>
      <c r="GC53" s="65">
        <v>8690.994</v>
      </c>
      <c r="GD53" s="65"/>
      <c r="GE53" s="65"/>
      <c r="GF53" s="65">
        <v>9217.614</v>
      </c>
      <c r="GG53" s="65"/>
      <c r="GH53" s="65"/>
      <c r="GI53" s="65">
        <v>9050.085</v>
      </c>
      <c r="GJ53" s="65"/>
      <c r="GK53" s="65"/>
      <c r="GL53" s="65">
        <v>9563.263</v>
      </c>
      <c r="GM53" s="65"/>
      <c r="GN53" s="65"/>
      <c r="GO53" s="65">
        <v>9752.638</v>
      </c>
      <c r="GP53" s="65"/>
      <c r="GQ53" s="65"/>
      <c r="GR53" s="65">
        <v>9745.488</v>
      </c>
      <c r="GS53" s="65"/>
      <c r="GT53" s="65"/>
      <c r="GU53" s="65">
        <v>9614.05</v>
      </c>
      <c r="GV53" s="65"/>
      <c r="GW53" s="65"/>
      <c r="GX53" s="65">
        <v>9711.199</v>
      </c>
      <c r="GY53" s="65"/>
      <c r="GZ53" s="65"/>
      <c r="HA53" s="65">
        <v>9442.379</v>
      </c>
      <c r="HB53" s="65"/>
      <c r="HC53" s="65"/>
      <c r="HD53" s="65">
        <v>9801.863</v>
      </c>
      <c r="HE53" s="65"/>
      <c r="HF53" s="65"/>
      <c r="HG53" s="65">
        <v>9897.503</v>
      </c>
      <c r="HH53" s="65"/>
      <c r="HI53" s="65"/>
      <c r="HJ53" s="65">
        <v>10100.692</v>
      </c>
      <c r="HK53" s="65"/>
      <c r="HL53" s="65"/>
      <c r="HM53" s="65">
        <v>9948.737</v>
      </c>
      <c r="HN53" s="65"/>
      <c r="HO53" s="65"/>
      <c r="HP53" s="65">
        <v>9408.183</v>
      </c>
      <c r="HQ53" s="65"/>
      <c r="HR53" s="65"/>
      <c r="HS53" s="65">
        <v>9990.606</v>
      </c>
      <c r="HT53" s="65"/>
      <c r="HU53" s="65"/>
      <c r="HV53" s="65">
        <v>10654.319</v>
      </c>
      <c r="HW53" s="65"/>
      <c r="HX53" s="65"/>
      <c r="HY53" s="65">
        <v>10860.832</v>
      </c>
      <c r="HZ53" s="65"/>
      <c r="IA53" s="87"/>
      <c r="IB53" s="87"/>
      <c r="IC53" s="87"/>
      <c r="ID53" s="87"/>
      <c r="IE53" s="87"/>
      <c r="IF53" s="87"/>
      <c r="IG53" s="87"/>
      <c r="IH53" s="87"/>
      <c r="II53" s="87"/>
      <c r="IJ53" s="87"/>
      <c r="IK53" s="87"/>
      <c r="IL53" s="87"/>
      <c r="IM53" s="87"/>
      <c r="IN53" s="87"/>
      <c r="IO53" s="87"/>
      <c r="IP53" s="87"/>
      <c r="IQ53" s="87"/>
      <c r="IR53" s="87"/>
      <c r="IS53" s="87"/>
      <c r="IT53" s="87"/>
      <c r="IU53" s="87"/>
      <c r="IV53" s="87"/>
    </row>
    <row r="54" spans="1:256" s="30" customFormat="1" ht="12.75">
      <c r="A54" s="29" t="s">
        <v>182</v>
      </c>
      <c r="B54" s="27" t="s">
        <v>312</v>
      </c>
      <c r="C54" s="66">
        <v>167204.27000000002</v>
      </c>
      <c r="D54" s="66">
        <v>165640.99000000002</v>
      </c>
      <c r="E54" s="66">
        <v>170668.80000000002</v>
      </c>
      <c r="F54" s="66">
        <v>172393.49000000002</v>
      </c>
      <c r="G54" s="66">
        <v>177097.83</v>
      </c>
      <c r="H54" s="66">
        <v>173550.08</v>
      </c>
      <c r="I54" s="66">
        <v>173297.77</v>
      </c>
      <c r="J54" s="66">
        <v>171053.09</v>
      </c>
      <c r="K54" s="66">
        <v>172140.82</v>
      </c>
      <c r="L54" s="66">
        <v>173332.78</v>
      </c>
      <c r="M54" s="66">
        <v>180845.34000000003</v>
      </c>
      <c r="N54" s="66">
        <v>183501.58</v>
      </c>
      <c r="O54" s="66">
        <v>184656.47</v>
      </c>
      <c r="P54" s="66">
        <v>182715.25</v>
      </c>
      <c r="Q54" s="66">
        <v>179240.53</v>
      </c>
      <c r="R54" s="66">
        <v>176331.97999999998</v>
      </c>
      <c r="S54" s="66">
        <v>173971.08000000002</v>
      </c>
      <c r="T54" s="66">
        <v>175988.31</v>
      </c>
      <c r="U54" s="66">
        <v>180696.24000000002</v>
      </c>
      <c r="V54" s="66">
        <v>180389.05</v>
      </c>
      <c r="W54" s="66">
        <v>179348.36000000002</v>
      </c>
      <c r="X54" s="66">
        <v>177818.62</v>
      </c>
      <c r="Y54" s="66">
        <v>181496.78999999998</v>
      </c>
      <c r="Z54" s="66">
        <v>181952.81</v>
      </c>
      <c r="AA54" s="66">
        <v>183322.84999999998</v>
      </c>
      <c r="AB54" s="66">
        <v>185442.68</v>
      </c>
      <c r="AC54" s="66">
        <v>186533.94</v>
      </c>
      <c r="AD54" s="66">
        <v>183185.86</v>
      </c>
      <c r="AE54" s="66">
        <v>183197.47</v>
      </c>
      <c r="AF54" s="66">
        <v>184965.59</v>
      </c>
      <c r="AG54" s="66">
        <v>188003.25</v>
      </c>
      <c r="AH54" s="66">
        <v>186415.91999999998</v>
      </c>
      <c r="AI54" s="66">
        <v>187944.55000000002</v>
      </c>
      <c r="AJ54" s="66">
        <v>189927.03</v>
      </c>
      <c r="AK54" s="66">
        <v>197027.59000000003</v>
      </c>
      <c r="AL54" s="66">
        <v>196060.76</v>
      </c>
      <c r="AM54" s="66">
        <v>196984.94</v>
      </c>
      <c r="AN54" s="66">
        <v>198905.79</v>
      </c>
      <c r="AO54" s="66">
        <v>198465.75</v>
      </c>
      <c r="AP54" s="66">
        <v>201897.03</v>
      </c>
      <c r="AQ54" s="66">
        <v>203404.6</v>
      </c>
      <c r="AR54" s="66">
        <v>208428.46</v>
      </c>
      <c r="AS54" s="66">
        <v>209437.34000000003</v>
      </c>
      <c r="AT54" s="66">
        <v>207711.56</v>
      </c>
      <c r="AU54" s="66">
        <v>210348.55000000002</v>
      </c>
      <c r="AV54" s="66">
        <v>210212.23</v>
      </c>
      <c r="AW54" s="66">
        <v>214453.31</v>
      </c>
      <c r="AX54" s="66">
        <v>211342.36</v>
      </c>
      <c r="AY54" s="65">
        <v>216155.63</v>
      </c>
      <c r="AZ54" s="65">
        <v>221175.65</v>
      </c>
      <c r="BA54" s="65">
        <v>221528.49</v>
      </c>
      <c r="BB54" s="65">
        <v>223666.54</v>
      </c>
      <c r="BC54" s="65">
        <v>228758.19999999998</v>
      </c>
      <c r="BD54" s="65">
        <v>233248.51</v>
      </c>
      <c r="BE54" s="65">
        <v>235531.31</v>
      </c>
      <c r="BF54" s="65">
        <v>238341.39</v>
      </c>
      <c r="BG54" s="65">
        <v>248508.41</v>
      </c>
      <c r="BH54" s="65">
        <v>250929.07</v>
      </c>
      <c r="BI54" s="65">
        <v>255367.37000000002</v>
      </c>
      <c r="BJ54" s="65">
        <v>258419.38999999998</v>
      </c>
      <c r="BK54" s="65">
        <v>255286.69000000003</v>
      </c>
      <c r="BL54" s="65">
        <v>259084.37000000002</v>
      </c>
      <c r="BM54" s="65">
        <v>263555.49999999994</v>
      </c>
      <c r="BN54" s="65">
        <v>263422.35000000003</v>
      </c>
      <c r="BO54" s="65">
        <v>269684.49999999994</v>
      </c>
      <c r="BP54" s="65">
        <v>273099.38</v>
      </c>
      <c r="BQ54" s="65">
        <v>273199.64999999997</v>
      </c>
      <c r="BR54" s="65">
        <v>274080.11</v>
      </c>
      <c r="BS54" s="65">
        <v>280910.59</v>
      </c>
      <c r="BT54" s="65">
        <v>280137.23</v>
      </c>
      <c r="BU54" s="65">
        <v>283533.62999999995</v>
      </c>
      <c r="BV54" s="65">
        <v>290711.72000000003</v>
      </c>
      <c r="BW54" s="65">
        <v>289326.17</v>
      </c>
      <c r="BX54" s="65">
        <v>295891.31999999995</v>
      </c>
      <c r="BY54" s="65">
        <v>305417.5</v>
      </c>
      <c r="BZ54" s="65">
        <v>305133.63999999996</v>
      </c>
      <c r="CA54" s="65">
        <v>312958.01</v>
      </c>
      <c r="CB54" s="65">
        <v>319486.16000000003</v>
      </c>
      <c r="CC54" s="65">
        <v>321084.91000000003</v>
      </c>
      <c r="CD54" s="65">
        <v>320011.39999999997</v>
      </c>
      <c r="CE54" s="65">
        <v>325654.94</v>
      </c>
      <c r="CF54" s="65">
        <v>328448.92000000004</v>
      </c>
      <c r="CG54" s="65">
        <v>337777.97000000003</v>
      </c>
      <c r="CH54" s="65">
        <v>354612.39999999997</v>
      </c>
      <c r="CI54" s="65">
        <v>349864</v>
      </c>
      <c r="CJ54" s="65">
        <v>355071.2700000001</v>
      </c>
      <c r="CK54" s="65">
        <v>365734.03</v>
      </c>
      <c r="CL54" s="65">
        <v>371133.1500000001</v>
      </c>
      <c r="CM54" s="65">
        <v>380797.18</v>
      </c>
      <c r="CN54" s="65">
        <v>387513.06999999995</v>
      </c>
      <c r="CO54" s="65">
        <v>391725.52</v>
      </c>
      <c r="CP54" s="65">
        <v>398831.26</v>
      </c>
      <c r="CQ54" s="65">
        <v>405793.81000000006</v>
      </c>
      <c r="CR54" s="65">
        <v>422209.61000000004</v>
      </c>
      <c r="CS54" s="65">
        <v>425849.80000000005</v>
      </c>
      <c r="CT54" s="65">
        <v>434157.1099999999</v>
      </c>
      <c r="CU54" s="65">
        <v>428377.11</v>
      </c>
      <c r="CV54" s="65">
        <v>432407.3000000001</v>
      </c>
      <c r="CW54" s="65">
        <v>442397.74999999994</v>
      </c>
      <c r="CX54" s="65">
        <v>445202.24</v>
      </c>
      <c r="CY54" s="65">
        <v>436089.73000000004</v>
      </c>
      <c r="CZ54" s="65">
        <v>454761.25</v>
      </c>
      <c r="DA54" s="65">
        <v>444625.66000000003</v>
      </c>
      <c r="DB54" s="65">
        <v>439675.53</v>
      </c>
      <c r="DC54" s="65">
        <v>441997.79000000004</v>
      </c>
      <c r="DD54" s="65">
        <v>445423.1300000001</v>
      </c>
      <c r="DE54" s="65">
        <v>444241.99999999994</v>
      </c>
      <c r="DF54" s="65">
        <v>451574.56</v>
      </c>
      <c r="DG54" s="65">
        <v>447751.57</v>
      </c>
      <c r="DH54" s="65">
        <v>457601.89</v>
      </c>
      <c r="DI54" s="65">
        <v>462395.81999999995</v>
      </c>
      <c r="DJ54" s="65">
        <v>466386.67000000004</v>
      </c>
      <c r="DK54" s="65">
        <v>468844.26999999996</v>
      </c>
      <c r="DL54" s="65">
        <v>503644.10000000003</v>
      </c>
      <c r="DM54" s="65">
        <v>495955.63</v>
      </c>
      <c r="DN54" s="65">
        <v>482158.49</v>
      </c>
      <c r="DO54" s="65">
        <v>485585.69999999995</v>
      </c>
      <c r="DP54" s="65">
        <v>473730.81999999995</v>
      </c>
      <c r="DQ54" s="65">
        <v>473714.65</v>
      </c>
      <c r="DR54" s="65">
        <v>469428.86899999995</v>
      </c>
      <c r="DS54" s="65">
        <v>460980.176</v>
      </c>
      <c r="DT54" s="65">
        <v>459265.01800000004</v>
      </c>
      <c r="DU54" s="65">
        <v>452129.82200000004</v>
      </c>
      <c r="DV54" s="65">
        <v>443659.33999999997</v>
      </c>
      <c r="DW54" s="65">
        <v>445051.46499999997</v>
      </c>
      <c r="DX54" s="65">
        <v>454478.887</v>
      </c>
      <c r="DY54" s="65">
        <v>453980.089</v>
      </c>
      <c r="DZ54" s="65">
        <v>441274.90599999996</v>
      </c>
      <c r="EA54" s="65">
        <v>441917.673</v>
      </c>
      <c r="EB54" s="65">
        <v>435082.228</v>
      </c>
      <c r="EC54" s="65">
        <v>431529.231</v>
      </c>
      <c r="ED54" s="65">
        <v>423101.959</v>
      </c>
      <c r="EE54" s="65">
        <v>419682.47599999997</v>
      </c>
      <c r="EF54" s="65">
        <v>444657.37</v>
      </c>
      <c r="EG54" s="65">
        <v>413228.091</v>
      </c>
      <c r="EH54" s="65">
        <v>409552.75899999996</v>
      </c>
      <c r="EI54" s="65">
        <v>403684.28500000003</v>
      </c>
      <c r="EJ54" s="65">
        <v>397112.623</v>
      </c>
      <c r="EK54" s="65">
        <v>392821.637</v>
      </c>
      <c r="EL54" s="65">
        <v>391681.574</v>
      </c>
      <c r="EM54" s="65">
        <v>388993.3240000001</v>
      </c>
      <c r="EN54" s="65">
        <v>387161.926</v>
      </c>
      <c r="EO54" s="65">
        <v>387123.772</v>
      </c>
      <c r="EP54" s="65">
        <v>388153.56100000005</v>
      </c>
      <c r="EQ54" s="65">
        <v>385625.12399999995</v>
      </c>
      <c r="ER54" s="65">
        <v>380451.90099999995</v>
      </c>
      <c r="ES54" s="65">
        <v>371161.408</v>
      </c>
      <c r="ET54" s="65">
        <v>368742.76399999997</v>
      </c>
      <c r="EU54" s="65">
        <v>367092.523</v>
      </c>
      <c r="EV54" s="65">
        <v>361541.29199999996</v>
      </c>
      <c r="EW54" s="65">
        <v>359927.78099999996</v>
      </c>
      <c r="EX54" s="65">
        <v>358228.91500000004</v>
      </c>
      <c r="EY54" s="65">
        <v>360902.92799999996</v>
      </c>
      <c r="EZ54" s="65">
        <v>358877.71</v>
      </c>
      <c r="FA54" s="65">
        <v>358479.097</v>
      </c>
      <c r="FB54" s="65">
        <v>348426.82200000004</v>
      </c>
      <c r="FC54" s="65">
        <v>343786.30500000005</v>
      </c>
      <c r="FD54" s="65">
        <v>342402.624</v>
      </c>
      <c r="FE54" s="65">
        <v>339549.44599999994</v>
      </c>
      <c r="FF54" s="65">
        <v>335779.798</v>
      </c>
      <c r="FG54" s="65">
        <v>327474.62599999993</v>
      </c>
      <c r="FH54" s="65">
        <v>326212.098</v>
      </c>
      <c r="FI54" s="65">
        <v>323802.77900000004</v>
      </c>
      <c r="FJ54" s="65">
        <v>324308.229</v>
      </c>
      <c r="FK54" s="65">
        <v>322867.547</v>
      </c>
      <c r="FL54" s="65">
        <v>322465.12400000007</v>
      </c>
      <c r="FM54" s="65">
        <v>322373.89300000004</v>
      </c>
      <c r="FN54" s="65">
        <v>327338.429</v>
      </c>
      <c r="FO54" s="65">
        <v>329992.57899999997</v>
      </c>
      <c r="FP54" s="65">
        <v>327340.93200000003</v>
      </c>
      <c r="FQ54" s="65">
        <v>327035.58599999995</v>
      </c>
      <c r="FR54" s="65">
        <v>325913.235</v>
      </c>
      <c r="FS54" s="65">
        <v>322268.781</v>
      </c>
      <c r="FT54" s="65">
        <v>317084.80299999996</v>
      </c>
      <c r="FU54" s="65">
        <v>313607.817</v>
      </c>
      <c r="FV54" s="65">
        <v>312594.89600000007</v>
      </c>
      <c r="FW54" s="65">
        <v>311522.61400000006</v>
      </c>
      <c r="FX54" s="65">
        <v>310761.73000000004</v>
      </c>
      <c r="FY54" s="65">
        <v>304490.66500000004</v>
      </c>
      <c r="FZ54" s="65">
        <v>304383.59</v>
      </c>
      <c r="GA54" s="65">
        <v>303200.04000000004</v>
      </c>
      <c r="GB54" s="65">
        <v>302808.17000000004</v>
      </c>
      <c r="GC54" s="65">
        <v>300422.6660000001</v>
      </c>
      <c r="GD54" s="65">
        <v>297967.847</v>
      </c>
      <c r="GE54" s="65">
        <v>297156.97799999994</v>
      </c>
      <c r="GF54" s="65">
        <v>290874.956</v>
      </c>
      <c r="GG54" s="65">
        <v>290509.06399999995</v>
      </c>
      <c r="GH54" s="65">
        <v>289104.479</v>
      </c>
      <c r="GI54" s="65">
        <v>286092.195</v>
      </c>
      <c r="GJ54" s="65">
        <v>285428.62700000004</v>
      </c>
      <c r="GK54" s="65">
        <v>283578.237</v>
      </c>
      <c r="GL54" s="65">
        <v>272843.598</v>
      </c>
      <c r="GM54" s="65">
        <v>268861.40800000005</v>
      </c>
      <c r="GN54" s="65">
        <v>269140.095</v>
      </c>
      <c r="GO54" s="65">
        <v>263986.91000000003</v>
      </c>
      <c r="GP54" s="65">
        <v>262560.78599999996</v>
      </c>
      <c r="GQ54" s="65">
        <v>258969.41600000003</v>
      </c>
      <c r="GR54" s="65">
        <v>256465.67800000004</v>
      </c>
      <c r="GS54" s="65">
        <v>250632.894</v>
      </c>
      <c r="GT54" s="65">
        <v>244145.80200000003</v>
      </c>
      <c r="GU54" s="65">
        <v>240454.97000000003</v>
      </c>
      <c r="GV54" s="65">
        <v>238796.56200000003</v>
      </c>
      <c r="GW54" s="65">
        <v>237586.15299999993</v>
      </c>
      <c r="GX54" s="65">
        <v>227736.11100000006</v>
      </c>
      <c r="GY54" s="65">
        <v>224931.793</v>
      </c>
      <c r="GZ54" s="65">
        <v>226255.91100000002</v>
      </c>
      <c r="HA54" s="65">
        <v>225055.58699999994</v>
      </c>
      <c r="HB54" s="65">
        <v>223372.94300000006</v>
      </c>
      <c r="HC54" s="65">
        <v>225405.37399999995</v>
      </c>
      <c r="HD54" s="65">
        <v>222872.67100000003</v>
      </c>
      <c r="HE54" s="65">
        <v>223762.15399999998</v>
      </c>
      <c r="HF54" s="65">
        <v>225657.452</v>
      </c>
      <c r="HG54" s="65">
        <v>223460.41</v>
      </c>
      <c r="HH54" s="65">
        <v>224369.308</v>
      </c>
      <c r="HI54" s="65">
        <v>226709.99099999998</v>
      </c>
      <c r="HJ54" s="65">
        <v>232620.25000000003</v>
      </c>
      <c r="HK54" s="65">
        <v>228872.72100000002</v>
      </c>
      <c r="HL54" s="65">
        <v>225220.87900000002</v>
      </c>
      <c r="HM54" s="65">
        <v>225390.766</v>
      </c>
      <c r="HN54" s="65">
        <v>225427.85199999996</v>
      </c>
      <c r="HO54" s="65">
        <v>226286.23400000005</v>
      </c>
      <c r="HP54" s="65">
        <v>237838.169</v>
      </c>
      <c r="HQ54" s="65">
        <v>237137.81799999997</v>
      </c>
      <c r="HR54" s="65">
        <v>238727.774</v>
      </c>
      <c r="HS54" s="65">
        <v>260090.38499999995</v>
      </c>
      <c r="HT54" s="65">
        <v>260514.309</v>
      </c>
      <c r="HU54" s="65">
        <v>262438.78500000003</v>
      </c>
      <c r="HV54" s="65">
        <v>251706.328</v>
      </c>
      <c r="HW54" s="65">
        <v>254414.96899999995</v>
      </c>
      <c r="HX54" s="65">
        <v>256396.86599999998</v>
      </c>
      <c r="HY54" s="65">
        <v>253599.38500000007</v>
      </c>
      <c r="HZ54" s="65">
        <v>260625.77899999995</v>
      </c>
      <c r="IA54" s="87"/>
      <c r="IB54" s="87"/>
      <c r="IC54" s="87"/>
      <c r="ID54" s="87"/>
      <c r="IE54" s="87"/>
      <c r="IF54" s="87"/>
      <c r="IG54" s="87"/>
      <c r="IH54" s="87"/>
      <c r="II54" s="87"/>
      <c r="IJ54" s="87"/>
      <c r="IK54" s="87"/>
      <c r="IL54" s="87"/>
      <c r="IM54" s="87"/>
      <c r="IN54" s="87"/>
      <c r="IO54" s="87"/>
      <c r="IP54" s="87"/>
      <c r="IQ54" s="87"/>
      <c r="IR54" s="87"/>
      <c r="IS54" s="87"/>
      <c r="IT54" s="87"/>
      <c r="IU54" s="87"/>
      <c r="IV54" s="87"/>
    </row>
    <row r="55" spans="1:256" s="30" customFormat="1" ht="12.75">
      <c r="A55" s="29" t="s">
        <v>183</v>
      </c>
      <c r="B55" s="27" t="s">
        <v>184</v>
      </c>
      <c r="C55" s="62"/>
      <c r="D55" s="62"/>
      <c r="E55" s="62">
        <v>0</v>
      </c>
      <c r="F55" s="62"/>
      <c r="G55" s="62"/>
      <c r="H55" s="62">
        <v>0</v>
      </c>
      <c r="I55" s="62"/>
      <c r="J55" s="62"/>
      <c r="K55" s="62">
        <v>0</v>
      </c>
      <c r="L55" s="62"/>
      <c r="M55" s="62"/>
      <c r="N55" s="62">
        <v>0</v>
      </c>
      <c r="O55" s="62"/>
      <c r="P55" s="62"/>
      <c r="Q55" s="62">
        <v>0.16177462432553627</v>
      </c>
      <c r="R55" s="62"/>
      <c r="S55" s="62"/>
      <c r="T55" s="62">
        <v>0.1495922996295038</v>
      </c>
      <c r="U55" s="62"/>
      <c r="V55" s="62"/>
      <c r="W55" s="62">
        <v>0.15010361399457464</v>
      </c>
      <c r="X55" s="62"/>
      <c r="Y55" s="62"/>
      <c r="Z55" s="62">
        <v>0.14998772483920414</v>
      </c>
      <c r="AA55" s="62"/>
      <c r="AB55" s="62"/>
      <c r="AC55" s="62">
        <v>0.1528756536209979</v>
      </c>
      <c r="AD55" s="62"/>
      <c r="AE55" s="62"/>
      <c r="AF55" s="62">
        <v>0.15880810587526029</v>
      </c>
      <c r="AG55" s="62"/>
      <c r="AH55" s="62"/>
      <c r="AI55" s="62">
        <v>0.1572851886367548</v>
      </c>
      <c r="AJ55" s="62"/>
      <c r="AK55" s="62"/>
      <c r="AL55" s="62">
        <v>0.14386105103336333</v>
      </c>
      <c r="AM55" s="62"/>
      <c r="AN55" s="62"/>
      <c r="AO55" s="62">
        <v>0.15452376220179054</v>
      </c>
      <c r="AP55" s="62"/>
      <c r="AQ55" s="62"/>
      <c r="AR55" s="62">
        <v>0.14343701340527096</v>
      </c>
      <c r="AS55" s="62"/>
      <c r="AT55" s="62"/>
      <c r="AU55" s="62">
        <v>0.14063641037696717</v>
      </c>
      <c r="AV55" s="62"/>
      <c r="AW55" s="62"/>
      <c r="AX55" s="62">
        <v>0.1408937783131626</v>
      </c>
      <c r="AY55" s="62"/>
      <c r="AZ55" s="62"/>
      <c r="BA55" s="62">
        <v>0.13667859629115864</v>
      </c>
      <c r="BB55" s="62"/>
      <c r="BC55" s="62"/>
      <c r="BD55" s="62">
        <v>0.14007077418256603</v>
      </c>
      <c r="BE55" s="62"/>
      <c r="BF55" s="62"/>
      <c r="BG55" s="62">
        <v>0.14030492836437747</v>
      </c>
      <c r="BH55" s="62"/>
      <c r="BI55" s="62"/>
      <c r="BJ55" s="62">
        <v>0.13597512859467978</v>
      </c>
      <c r="BK55" s="62"/>
      <c r="BL55" s="62"/>
      <c r="BM55" s="62">
        <v>0.13896716539442366</v>
      </c>
      <c r="BN55" s="62"/>
      <c r="BO55" s="62"/>
      <c r="BP55" s="62">
        <v>0.13974905400535875</v>
      </c>
      <c r="BQ55" s="62"/>
      <c r="BR55" s="62"/>
      <c r="BS55" s="62">
        <v>0.14144765067222986</v>
      </c>
      <c r="BT55" s="62"/>
      <c r="BU55" s="62"/>
      <c r="BV55" s="62">
        <v>0.13949713482483608</v>
      </c>
      <c r="BW55" s="62"/>
      <c r="BX55" s="62"/>
      <c r="BY55" s="62">
        <v>0.139238472997749</v>
      </c>
      <c r="BZ55" s="62"/>
      <c r="CA55" s="62"/>
      <c r="CB55" s="62">
        <v>0.14224819316116852</v>
      </c>
      <c r="CC55" s="62"/>
      <c r="CD55" s="62"/>
      <c r="CE55" s="62">
        <v>0.14389095655963335</v>
      </c>
      <c r="CF55" s="62"/>
      <c r="CG55" s="62"/>
      <c r="CH55" s="62">
        <v>0.138854862495192</v>
      </c>
      <c r="CI55" s="62"/>
      <c r="CJ55" s="62"/>
      <c r="CK55" s="62">
        <v>0.13545541824478297</v>
      </c>
      <c r="CL55" s="62"/>
      <c r="CM55" s="62"/>
      <c r="CN55" s="62">
        <v>0.13926063190591226</v>
      </c>
      <c r="CO55" s="62"/>
      <c r="CP55" s="62"/>
      <c r="CQ55" s="62">
        <v>0.14983372624634167</v>
      </c>
      <c r="CR55" s="62"/>
      <c r="CS55" s="62"/>
      <c r="CT55" s="62">
        <v>0.1349001176557721</v>
      </c>
      <c r="CU55" s="62"/>
      <c r="CV55" s="62"/>
      <c r="CW55" s="62">
        <v>0.12330756881109818</v>
      </c>
      <c r="CX55" s="62"/>
      <c r="CY55" s="62"/>
      <c r="CZ55" s="62">
        <v>0.11257545580235784</v>
      </c>
      <c r="DA55" s="62"/>
      <c r="DB55" s="62"/>
      <c r="DC55" s="62">
        <v>0.11329151668382775</v>
      </c>
      <c r="DD55" s="62"/>
      <c r="DE55" s="62"/>
      <c r="DF55" s="62">
        <v>0.10569741351239981</v>
      </c>
      <c r="DG55" s="62"/>
      <c r="DH55" s="62"/>
      <c r="DI55" s="62">
        <v>0.09794809780071109</v>
      </c>
      <c r="DJ55" s="62"/>
      <c r="DK55" s="62"/>
      <c r="DL55" s="62">
        <v>0.08785131405291957</v>
      </c>
      <c r="DM55" s="62"/>
      <c r="DN55" s="62"/>
      <c r="DO55" s="62">
        <v>0.0850699104195202</v>
      </c>
      <c r="DP55" s="62"/>
      <c r="DQ55" s="62"/>
      <c r="DR55" s="62">
        <v>0.0899377600911886</v>
      </c>
      <c r="DS55" s="62"/>
      <c r="DT55" s="62"/>
      <c r="DU55" s="62">
        <v>0.08973696939636952</v>
      </c>
      <c r="DV55" s="62"/>
      <c r="DW55" s="62"/>
      <c r="DX55" s="62">
        <v>0.0763506402443729</v>
      </c>
      <c r="DY55" s="62"/>
      <c r="DZ55" s="62"/>
      <c r="EA55" s="62">
        <v>0.07685396415454061</v>
      </c>
      <c r="EB55" s="62"/>
      <c r="EC55" s="62"/>
      <c r="ED55" s="62">
        <v>0.07700421921232466</v>
      </c>
      <c r="EE55" s="62"/>
      <c r="EF55" s="62"/>
      <c r="EG55" s="62">
        <v>0.07147811255648638</v>
      </c>
      <c r="EH55" s="62"/>
      <c r="EI55" s="62"/>
      <c r="EJ55" s="62">
        <v>0.06742012831961777</v>
      </c>
      <c r="EK55" s="62"/>
      <c r="EL55" s="62"/>
      <c r="EM55" s="62">
        <v>0.06519093114307534</v>
      </c>
      <c r="EN55" s="62"/>
      <c r="EO55" s="62"/>
      <c r="EP55" s="62">
        <v>0.06539730547519051</v>
      </c>
      <c r="EQ55" s="62"/>
      <c r="ER55" s="62"/>
      <c r="ES55" s="62">
        <v>0.06318128580867977</v>
      </c>
      <c r="ET55" s="62"/>
      <c r="EU55" s="62"/>
      <c r="EV55" s="62">
        <v>0.05722818515568064</v>
      </c>
      <c r="EW55" s="62"/>
      <c r="EX55" s="62"/>
      <c r="EY55" s="62">
        <v>0.0594595480810286</v>
      </c>
      <c r="EZ55" s="62"/>
      <c r="FA55" s="62"/>
      <c r="FB55" s="62">
        <v>0.058714656014627935</v>
      </c>
      <c r="FC55" s="62"/>
      <c r="FD55" s="62"/>
      <c r="FE55" s="62">
        <v>0.061774999921513654</v>
      </c>
      <c r="FF55" s="62"/>
      <c r="FG55" s="62"/>
      <c r="FH55" s="62">
        <v>0.06244370251266641</v>
      </c>
      <c r="FI55" s="62"/>
      <c r="FJ55" s="62"/>
      <c r="FK55" s="62">
        <v>0.06416823614669455</v>
      </c>
      <c r="FL55" s="62"/>
      <c r="FM55" s="62"/>
      <c r="FN55" s="62">
        <v>0.0554620673639269</v>
      </c>
      <c r="FO55" s="62"/>
      <c r="FP55" s="62"/>
      <c r="FQ55" s="62">
        <v>0.046488060170919755</v>
      </c>
      <c r="FR55" s="62"/>
      <c r="FS55" s="62"/>
      <c r="FT55" s="62">
        <v>0.03435696664403056</v>
      </c>
      <c r="FU55" s="62"/>
      <c r="FV55" s="62"/>
      <c r="FW55" s="62">
        <v>0.03005389201054919</v>
      </c>
      <c r="FX55" s="62"/>
      <c r="FY55" s="62"/>
      <c r="FZ55" s="62">
        <v>0.030528130639368566</v>
      </c>
      <c r="GA55" s="62"/>
      <c r="GB55" s="62"/>
      <c r="GC55" s="62">
        <v>0.028929222004840334</v>
      </c>
      <c r="GD55" s="62"/>
      <c r="GE55" s="62"/>
      <c r="GF55" s="62">
        <v>0.03168926650391998</v>
      </c>
      <c r="GG55" s="62"/>
      <c r="GH55" s="62"/>
      <c r="GI55" s="62">
        <v>0.031633456480698464</v>
      </c>
      <c r="GJ55" s="62"/>
      <c r="GK55" s="62"/>
      <c r="GL55" s="62">
        <v>0.03505034778202859</v>
      </c>
      <c r="GM55" s="62"/>
      <c r="GN55" s="62"/>
      <c r="GO55" s="62">
        <v>0.03694364239499602</v>
      </c>
      <c r="GP55" s="62"/>
      <c r="GQ55" s="62"/>
      <c r="GR55" s="62">
        <v>0.03799918989549938</v>
      </c>
      <c r="GS55" s="62">
        <v>0</v>
      </c>
      <c r="GT55" s="62">
        <v>0</v>
      </c>
      <c r="GU55" s="62">
        <v>0.039982746041805656</v>
      </c>
      <c r="GV55" s="62">
        <v>0</v>
      </c>
      <c r="GW55" s="62">
        <v>0</v>
      </c>
      <c r="GX55" s="62">
        <v>0.042642332642626</v>
      </c>
      <c r="GY55" s="62"/>
      <c r="GZ55" s="62"/>
      <c r="HA55" s="62">
        <v>0.0419557635776445</v>
      </c>
      <c r="HB55" s="62"/>
      <c r="HC55" s="62"/>
      <c r="HD55" s="62">
        <v>0.04397965419456923</v>
      </c>
      <c r="HE55" s="62"/>
      <c r="HF55" s="62"/>
      <c r="HG55" s="62">
        <v>0.04429197547789338</v>
      </c>
      <c r="HH55" s="62"/>
      <c r="HI55" s="62"/>
      <c r="HJ55" s="62">
        <v>0.04342137883524757</v>
      </c>
      <c r="HK55" s="62"/>
      <c r="HL55" s="62"/>
      <c r="HM55" s="62">
        <v>0.04413994937130654</v>
      </c>
      <c r="HN55" s="62"/>
      <c r="HO55" s="62"/>
      <c r="HP55" s="62">
        <v>0.03955707798944585</v>
      </c>
      <c r="HQ55" s="62"/>
      <c r="HR55" s="62"/>
      <c r="HS55" s="62">
        <v>0.038412054332573664</v>
      </c>
      <c r="HT55" s="62"/>
      <c r="HU55" s="62"/>
      <c r="HV55" s="62">
        <v>0.04232837165698909</v>
      </c>
      <c r="HW55" s="62"/>
      <c r="HX55" s="62"/>
      <c r="HY55" s="62">
        <v>0.04282672846387225</v>
      </c>
      <c r="HZ55" s="62"/>
      <c r="IA55" s="87"/>
      <c r="IB55" s="87"/>
      <c r="IC55" s="87"/>
      <c r="ID55" s="87"/>
      <c r="IE55" s="87"/>
      <c r="IF55" s="87"/>
      <c r="IG55" s="87"/>
      <c r="IH55" s="87"/>
      <c r="II55" s="87"/>
      <c r="IJ55" s="87"/>
      <c r="IK55" s="87"/>
      <c r="IL55" s="87"/>
      <c r="IM55" s="87"/>
      <c r="IN55" s="87"/>
      <c r="IO55" s="87"/>
      <c r="IP55" s="87"/>
      <c r="IQ55" s="87"/>
      <c r="IR55" s="87"/>
      <c r="IS55" s="87"/>
      <c r="IT55" s="87"/>
      <c r="IU55" s="87"/>
      <c r="IV55" s="87"/>
    </row>
    <row r="56" spans="1:256" s="30" customFormat="1" ht="12.75">
      <c r="A56" s="29" t="s">
        <v>185</v>
      </c>
      <c r="B56" s="27" t="s">
        <v>313</v>
      </c>
      <c r="C56" s="65">
        <v>11427.8</v>
      </c>
      <c r="D56" s="65">
        <v>11658</v>
      </c>
      <c r="E56" s="65">
        <v>11949.24</v>
      </c>
      <c r="F56" s="65">
        <v>12208.2</v>
      </c>
      <c r="G56" s="65">
        <v>12631.8</v>
      </c>
      <c r="H56" s="65">
        <v>12929.28</v>
      </c>
      <c r="I56" s="65">
        <v>13407.7</v>
      </c>
      <c r="J56" s="65">
        <v>13732.7</v>
      </c>
      <c r="K56" s="65">
        <v>14119.78</v>
      </c>
      <c r="L56" s="65">
        <v>14564.7</v>
      </c>
      <c r="M56" s="65">
        <v>15054.6</v>
      </c>
      <c r="N56" s="65">
        <v>15515.53</v>
      </c>
      <c r="O56" s="65">
        <v>15882.7</v>
      </c>
      <c r="P56" s="65">
        <v>16270.5</v>
      </c>
      <c r="Q56" s="65">
        <v>16742.47</v>
      </c>
      <c r="R56" s="65">
        <v>17210.1</v>
      </c>
      <c r="S56" s="65">
        <v>17566.8</v>
      </c>
      <c r="T56" s="65">
        <v>18037.39</v>
      </c>
      <c r="U56" s="65">
        <v>18598.9</v>
      </c>
      <c r="V56" s="65">
        <v>19143.9</v>
      </c>
      <c r="W56" s="65">
        <v>19345.401193</v>
      </c>
      <c r="X56" s="65">
        <v>19755.333</v>
      </c>
      <c r="Y56" s="65">
        <v>20255.29</v>
      </c>
      <c r="Z56" s="65">
        <v>21064.476008999998</v>
      </c>
      <c r="AA56" s="65">
        <v>21434.899</v>
      </c>
      <c r="AB56" s="65">
        <v>21896.233</v>
      </c>
      <c r="AC56" s="65">
        <v>22199.714583999998</v>
      </c>
      <c r="AD56" s="65">
        <v>22579.677838</v>
      </c>
      <c r="AE56" s="65">
        <v>23013.323590999997</v>
      </c>
      <c r="AF56" s="65">
        <v>23533.318897</v>
      </c>
      <c r="AG56" s="65">
        <v>24093.004197000002</v>
      </c>
      <c r="AH56" s="65">
        <v>24399.838308</v>
      </c>
      <c r="AI56" s="65">
        <v>24871.916</v>
      </c>
      <c r="AJ56" s="65">
        <v>25390.234645</v>
      </c>
      <c r="AK56" s="65">
        <v>25639.42</v>
      </c>
      <c r="AL56" s="65">
        <v>26364.345</v>
      </c>
      <c r="AM56" s="65">
        <v>26728.604</v>
      </c>
      <c r="AN56" s="65">
        <v>27160.27058075</v>
      </c>
      <c r="AO56" s="65">
        <v>27718.8532579</v>
      </c>
      <c r="AP56" s="65">
        <v>28287.66928954</v>
      </c>
      <c r="AQ56" s="65">
        <v>28901.49847742</v>
      </c>
      <c r="AR56" s="65">
        <v>28855.68575538</v>
      </c>
      <c r="AS56" s="65">
        <v>29641.02966408</v>
      </c>
      <c r="AT56" s="65">
        <v>30062.162</v>
      </c>
      <c r="AU56" s="65">
        <v>30649.413776156</v>
      </c>
      <c r="AV56" s="65">
        <v>31221.459291500003</v>
      </c>
      <c r="AW56" s="65">
        <v>31954.7113998876</v>
      </c>
      <c r="AX56" s="65">
        <v>32943.4141784626</v>
      </c>
      <c r="AY56" s="65">
        <v>33482.46122623</v>
      </c>
      <c r="AZ56" s="65">
        <v>34088.98594772</v>
      </c>
      <c r="BA56" s="65">
        <v>34898.05974268</v>
      </c>
      <c r="BB56" s="65">
        <v>35685.878857079995</v>
      </c>
      <c r="BC56" s="65">
        <v>36416.97481444001</v>
      </c>
      <c r="BD56" s="65">
        <v>35909.48126316</v>
      </c>
      <c r="BE56" s="65">
        <v>37043.20355502</v>
      </c>
      <c r="BF56" s="65">
        <v>37653.496833619996</v>
      </c>
      <c r="BG56" s="65">
        <v>38824.733432960005</v>
      </c>
      <c r="BH56" s="65">
        <v>39801.27193121999</v>
      </c>
      <c r="BI56" s="65">
        <v>41044.58927574001</v>
      </c>
      <c r="BJ56" s="65">
        <v>43000.601458682155</v>
      </c>
      <c r="BK56" s="65">
        <v>43808.5101834453</v>
      </c>
      <c r="BL56" s="65">
        <v>44672.274619667056</v>
      </c>
      <c r="BM56" s="65">
        <v>45719.65529761</v>
      </c>
      <c r="BN56" s="65">
        <v>46413.236583852275</v>
      </c>
      <c r="BO56" s="65">
        <v>46341.439399999996</v>
      </c>
      <c r="BP56" s="65">
        <v>46731.646</v>
      </c>
      <c r="BQ56" s="65">
        <v>47969.08848273</v>
      </c>
      <c r="BR56" s="65">
        <v>47942.91234895481</v>
      </c>
      <c r="BS56" s="65">
        <v>48948.592482900836</v>
      </c>
      <c r="BT56" s="65">
        <v>49732.9776653856</v>
      </c>
      <c r="BU56" s="65">
        <v>50482.78079249168</v>
      </c>
      <c r="BV56" s="65">
        <v>52314.174</v>
      </c>
      <c r="BW56" s="65">
        <v>53301.298</v>
      </c>
      <c r="BX56" s="65">
        <v>54404.026</v>
      </c>
      <c r="BY56" s="65">
        <v>55974.869</v>
      </c>
      <c r="BZ56" s="65">
        <v>56991.692</v>
      </c>
      <c r="CA56" s="65">
        <v>58051.218</v>
      </c>
      <c r="CB56" s="65">
        <v>57922.6485034</v>
      </c>
      <c r="CC56" s="65">
        <v>57936.217</v>
      </c>
      <c r="CD56" s="65">
        <v>58833.236</v>
      </c>
      <c r="CE56" s="65">
        <v>59883.499</v>
      </c>
      <c r="CF56" s="65">
        <v>60817.459</v>
      </c>
      <c r="CG56" s="65">
        <v>61931.438</v>
      </c>
      <c r="CH56" s="65">
        <v>63386.555</v>
      </c>
      <c r="CI56" s="65">
        <v>64170.933</v>
      </c>
      <c r="CJ56" s="65">
        <v>63953.3966655612</v>
      </c>
      <c r="CK56" s="65">
        <v>64882.48311719</v>
      </c>
      <c r="CL56" s="65">
        <v>64772.4241638</v>
      </c>
      <c r="CM56" s="65">
        <v>65549.37705781219</v>
      </c>
      <c r="CN56" s="65">
        <v>66710.41849390932</v>
      </c>
      <c r="CO56" s="65">
        <v>64274.453091909534</v>
      </c>
      <c r="CP56" s="65">
        <v>64679.06762652299</v>
      </c>
      <c r="CQ56" s="65">
        <v>65561.0516806061</v>
      </c>
      <c r="CR56" s="65">
        <v>66446.17601102348</v>
      </c>
      <c r="CS56" s="65">
        <v>64517.084</v>
      </c>
      <c r="CT56" s="65">
        <v>65267.291</v>
      </c>
      <c r="CU56" s="65">
        <v>65448.731</v>
      </c>
      <c r="CV56" s="65">
        <v>65281.393</v>
      </c>
      <c r="CW56" s="65">
        <v>65398.033</v>
      </c>
      <c r="CX56" s="65">
        <v>65649.436</v>
      </c>
      <c r="CY56" s="65">
        <v>64984.913</v>
      </c>
      <c r="CZ56" s="65">
        <v>65392.029</v>
      </c>
      <c r="DA56" s="65">
        <v>65808.875</v>
      </c>
      <c r="DB56" s="65">
        <v>65994.922</v>
      </c>
      <c r="DC56" s="65">
        <v>66441.578</v>
      </c>
      <c r="DD56" s="65">
        <v>66663.059</v>
      </c>
      <c r="DE56" s="65">
        <v>67058.597</v>
      </c>
      <c r="DF56" s="65">
        <v>67702.818</v>
      </c>
      <c r="DG56" s="65">
        <v>67966.228</v>
      </c>
      <c r="DH56" s="65">
        <v>68242.515</v>
      </c>
      <c r="DI56" s="65">
        <v>68549.947</v>
      </c>
      <c r="DJ56" s="65">
        <v>68608.083</v>
      </c>
      <c r="DK56" s="65">
        <v>69448.564</v>
      </c>
      <c r="DL56" s="65">
        <v>80494.451</v>
      </c>
      <c r="DM56" s="65">
        <v>80446.191</v>
      </c>
      <c r="DN56" s="65">
        <v>80562.719</v>
      </c>
      <c r="DO56" s="65">
        <v>80313.467</v>
      </c>
      <c r="DP56" s="65">
        <v>79137.79</v>
      </c>
      <c r="DQ56" s="65">
        <v>79405.141</v>
      </c>
      <c r="DR56" s="65">
        <v>79621.996</v>
      </c>
      <c r="DS56" s="65">
        <v>79247.928</v>
      </c>
      <c r="DT56" s="65">
        <v>79145.28</v>
      </c>
      <c r="DU56" s="65">
        <v>78953.75</v>
      </c>
      <c r="DV56" s="65">
        <v>78848.537</v>
      </c>
      <c r="DW56" s="65">
        <v>78922.876</v>
      </c>
      <c r="DX56" s="65">
        <v>78927.471</v>
      </c>
      <c r="DY56" s="65">
        <v>79085.492</v>
      </c>
      <c r="DZ56" s="65">
        <v>78723.392</v>
      </c>
      <c r="EA56" s="65">
        <v>78317.128</v>
      </c>
      <c r="EB56" s="65">
        <v>78009.571</v>
      </c>
      <c r="EC56" s="65">
        <v>77643.73</v>
      </c>
      <c r="ED56" s="65">
        <v>77554.726</v>
      </c>
      <c r="EE56" s="65">
        <v>77263.354</v>
      </c>
      <c r="EF56" s="65">
        <v>77020.598</v>
      </c>
      <c r="EG56" s="65">
        <v>76762.066</v>
      </c>
      <c r="EH56" s="65">
        <v>76541.356</v>
      </c>
      <c r="EI56" s="65">
        <v>76283.212</v>
      </c>
      <c r="EJ56" s="65">
        <v>76160.261</v>
      </c>
      <c r="EK56" s="65">
        <v>74902.113</v>
      </c>
      <c r="EL56" s="65">
        <v>75338.32</v>
      </c>
      <c r="EM56" s="65">
        <v>74952.766</v>
      </c>
      <c r="EN56" s="65">
        <v>74745.112</v>
      </c>
      <c r="EO56" s="65">
        <v>74530.875</v>
      </c>
      <c r="EP56" s="65">
        <v>74482.729</v>
      </c>
      <c r="EQ56" s="65">
        <v>73711.215</v>
      </c>
      <c r="ER56" s="65">
        <v>73509.06</v>
      </c>
      <c r="ES56" s="65">
        <v>73370.189</v>
      </c>
      <c r="ET56" s="65">
        <v>73117.71</v>
      </c>
      <c r="EU56" s="65">
        <v>72563.656</v>
      </c>
      <c r="EV56" s="65">
        <v>72455.258</v>
      </c>
      <c r="EW56" s="65">
        <v>72092.402</v>
      </c>
      <c r="EX56" s="65">
        <v>71881.623</v>
      </c>
      <c r="EY56" s="65">
        <v>71735.343</v>
      </c>
      <c r="EZ56" s="65">
        <v>71535.833</v>
      </c>
      <c r="FA56" s="65">
        <v>71320.531</v>
      </c>
      <c r="FB56" s="65">
        <v>70881.978</v>
      </c>
      <c r="FC56" s="65">
        <v>70628.494</v>
      </c>
      <c r="FD56" s="65">
        <v>70948.887</v>
      </c>
      <c r="FE56" s="65">
        <v>70807.297</v>
      </c>
      <c r="FF56" s="65">
        <v>70661.481</v>
      </c>
      <c r="FG56" s="65">
        <v>70559.048</v>
      </c>
      <c r="FH56" s="65">
        <v>70453.105</v>
      </c>
      <c r="FI56" s="65">
        <v>70203.717</v>
      </c>
      <c r="FJ56" s="65">
        <v>69943.082</v>
      </c>
      <c r="FK56" s="65">
        <v>69728.944</v>
      </c>
      <c r="FL56" s="65">
        <v>69512.396</v>
      </c>
      <c r="FM56" s="65">
        <v>69430.349</v>
      </c>
      <c r="FN56" s="65">
        <v>69245.261</v>
      </c>
      <c r="FO56" s="65">
        <v>69819.291</v>
      </c>
      <c r="FP56" s="65">
        <v>69489.491</v>
      </c>
      <c r="FQ56" s="65">
        <v>69352.236</v>
      </c>
      <c r="FR56" s="65">
        <v>69090.738</v>
      </c>
      <c r="FS56" s="65">
        <v>68965.5</v>
      </c>
      <c r="FT56" s="65">
        <v>68835.501</v>
      </c>
      <c r="FU56" s="65">
        <v>68486.75</v>
      </c>
      <c r="FV56" s="65">
        <v>68121.117</v>
      </c>
      <c r="FW56" s="65">
        <v>67860.096</v>
      </c>
      <c r="FX56" s="65">
        <v>67720.772</v>
      </c>
      <c r="FY56" s="65">
        <v>67486.078</v>
      </c>
      <c r="FZ56" s="65">
        <v>67430.299</v>
      </c>
      <c r="GA56" s="65">
        <v>66995.026</v>
      </c>
      <c r="GB56" s="65">
        <v>66671.356</v>
      </c>
      <c r="GC56" s="65">
        <v>66437.477</v>
      </c>
      <c r="GD56" s="65">
        <v>66226.313</v>
      </c>
      <c r="GE56" s="65">
        <v>65962.692</v>
      </c>
      <c r="GF56" s="65">
        <v>65888.198</v>
      </c>
      <c r="GG56" s="65">
        <v>65695.654</v>
      </c>
      <c r="GH56" s="65">
        <v>65382.696</v>
      </c>
      <c r="GI56" s="65">
        <v>65211.111</v>
      </c>
      <c r="GJ56" s="65">
        <v>65074.986</v>
      </c>
      <c r="GK56" s="65">
        <v>64830.197</v>
      </c>
      <c r="GL56" s="65">
        <v>61220.37</v>
      </c>
      <c r="GM56" s="65">
        <v>61052.003</v>
      </c>
      <c r="GN56" s="65">
        <v>60904.546</v>
      </c>
      <c r="GO56" s="65">
        <v>60669.713</v>
      </c>
      <c r="GP56" s="65">
        <v>60460.582</v>
      </c>
      <c r="GQ56" s="65">
        <v>60259.602</v>
      </c>
      <c r="GR56" s="65">
        <v>60075.212</v>
      </c>
      <c r="GS56" s="65">
        <v>59628.047</v>
      </c>
      <c r="GT56" s="65">
        <v>59401.401</v>
      </c>
      <c r="GU56" s="65">
        <v>59252.176</v>
      </c>
      <c r="GV56" s="65">
        <v>59013.453</v>
      </c>
      <c r="GW56" s="65">
        <v>58798.914</v>
      </c>
      <c r="GX56" s="65">
        <v>58619.657</v>
      </c>
      <c r="GY56" s="65">
        <v>58447.521</v>
      </c>
      <c r="GZ56" s="65">
        <v>58362.834</v>
      </c>
      <c r="HA56" s="65">
        <v>58021.655</v>
      </c>
      <c r="HB56" s="65">
        <v>57772.395</v>
      </c>
      <c r="HC56" s="65">
        <v>57826.079</v>
      </c>
      <c r="HD56" s="65">
        <v>57582.511</v>
      </c>
      <c r="HE56" s="65">
        <v>57368.517</v>
      </c>
      <c r="HF56" s="65">
        <v>57394.631</v>
      </c>
      <c r="HG56" s="65">
        <v>57197.563</v>
      </c>
      <c r="HH56" s="65">
        <v>56977.36</v>
      </c>
      <c r="HI56" s="65">
        <v>56816.747</v>
      </c>
      <c r="HJ56" s="65">
        <v>56564.45</v>
      </c>
      <c r="HK56" s="65">
        <v>56284.845</v>
      </c>
      <c r="HL56" s="65">
        <v>56133.136</v>
      </c>
      <c r="HM56" s="65">
        <v>55950.25</v>
      </c>
      <c r="HN56" s="65">
        <v>55586.704</v>
      </c>
      <c r="HO56" s="65">
        <v>55431.408</v>
      </c>
      <c r="HP56" s="65">
        <v>55144.209</v>
      </c>
      <c r="HQ56" s="65">
        <v>54890.591</v>
      </c>
      <c r="HR56" s="65">
        <v>54744.798</v>
      </c>
      <c r="HS56" s="65">
        <v>53303.926</v>
      </c>
      <c r="HT56" s="65">
        <v>53004.972</v>
      </c>
      <c r="HU56" s="65">
        <v>52750.652</v>
      </c>
      <c r="HV56" s="65">
        <v>52502.887</v>
      </c>
      <c r="HW56" s="65">
        <v>52311.679</v>
      </c>
      <c r="HX56" s="65">
        <v>52153.28</v>
      </c>
      <c r="HY56" s="65">
        <v>50295.273</v>
      </c>
      <c r="HZ56" s="65">
        <v>50143.458</v>
      </c>
      <c r="IA56" s="87"/>
      <c r="IB56" s="87"/>
      <c r="IC56" s="87"/>
      <c r="ID56" s="87"/>
      <c r="IE56" s="87"/>
      <c r="IF56" s="87"/>
      <c r="IG56" s="87"/>
      <c r="IH56" s="87"/>
      <c r="II56" s="87"/>
      <c r="IJ56" s="87"/>
      <c r="IK56" s="87"/>
      <c r="IL56" s="87"/>
      <c r="IM56" s="87"/>
      <c r="IN56" s="87"/>
      <c r="IO56" s="87"/>
      <c r="IP56" s="87"/>
      <c r="IQ56" s="87"/>
      <c r="IR56" s="87"/>
      <c r="IS56" s="87"/>
      <c r="IT56" s="87"/>
      <c r="IU56" s="87"/>
      <c r="IV56" s="87"/>
    </row>
    <row r="57" spans="1:256" s="30" customFormat="1" ht="12.75">
      <c r="A57" s="29" t="s">
        <v>186</v>
      </c>
      <c r="B57" s="27" t="s">
        <v>187</v>
      </c>
      <c r="C57" s="62">
        <v>0.11064910760726895</v>
      </c>
      <c r="D57" s="62">
        <v>0.11275078054140879</v>
      </c>
      <c r="E57" s="62">
        <v>0.1150254111625833</v>
      </c>
      <c r="F57" s="62">
        <v>0.11968970207968235</v>
      </c>
      <c r="G57" s="62">
        <v>0.1232847151957942</v>
      </c>
      <c r="H57" s="62">
        <v>0.12373421367839717</v>
      </c>
      <c r="I57" s="62">
        <v>0.129996765521232</v>
      </c>
      <c r="J57" s="62">
        <v>0.1290248205094285</v>
      </c>
      <c r="K57" s="62">
        <v>0.1307028088397205</v>
      </c>
      <c r="L57" s="62">
        <v>0.13229851629131056</v>
      </c>
      <c r="M57" s="62">
        <v>0.13477890345697602</v>
      </c>
      <c r="N57" s="62">
        <v>0.13676788378432578</v>
      </c>
      <c r="O57" s="62">
        <v>0.14396882680185832</v>
      </c>
      <c r="P57" s="62">
        <v>0.14512608098660582</v>
      </c>
      <c r="Q57" s="62">
        <v>0.14900136644532164</v>
      </c>
      <c r="R57" s="62">
        <v>0.15069381357768763</v>
      </c>
      <c r="S57" s="62">
        <v>0.1528132901666612</v>
      </c>
      <c r="T57" s="62">
        <v>0.15566112433453652</v>
      </c>
      <c r="U57" s="62">
        <v>0.156533760521837</v>
      </c>
      <c r="V57" s="62">
        <v>0.16087544802121914</v>
      </c>
      <c r="W57" s="62">
        <v>0.16193631462690297</v>
      </c>
      <c r="X57" s="62">
        <v>0.16213254167261332</v>
      </c>
      <c r="Y57" s="62">
        <v>0.16279316112948788</v>
      </c>
      <c r="Z57" s="62">
        <v>0.17093519750789515</v>
      </c>
      <c r="AA57" s="62">
        <v>0.17159073970806943</v>
      </c>
      <c r="AB57" s="62">
        <v>0.17087560956119083</v>
      </c>
      <c r="AC57" s="62">
        <v>0.17002604866254026</v>
      </c>
      <c r="AD57" s="62">
        <v>0.1736683347268788</v>
      </c>
      <c r="AE57" s="62">
        <v>0.17191786001467774</v>
      </c>
      <c r="AF57" s="62">
        <v>0.1719895559180656</v>
      </c>
      <c r="AG57" s="62">
        <v>0.1723453237792441</v>
      </c>
      <c r="AH57" s="62">
        <v>0.1768999749293374</v>
      </c>
      <c r="AI57" s="62">
        <v>0.18012183177105795</v>
      </c>
      <c r="AJ57" s="62">
        <v>0.17843172294862342</v>
      </c>
      <c r="AK57" s="62">
        <v>0.17378709419981944</v>
      </c>
      <c r="AL57" s="62">
        <v>0.18244535862770003</v>
      </c>
      <c r="AM57" s="62">
        <v>0.17901952988744155</v>
      </c>
      <c r="AN57" s="62">
        <v>0.1809753044516016</v>
      </c>
      <c r="AO57" s="62">
        <v>0.18198526868032638</v>
      </c>
      <c r="AP57" s="62">
        <v>0.1846845159439808</v>
      </c>
      <c r="AQ57" s="62">
        <v>0.1891767479494533</v>
      </c>
      <c r="AR57" s="62">
        <v>0.1825607290575301</v>
      </c>
      <c r="AS57" s="62">
        <v>0.1852240096223155</v>
      </c>
      <c r="AT57" s="62">
        <v>0.18813322679475328</v>
      </c>
      <c r="AU57" s="62">
        <v>0.19116720618320793</v>
      </c>
      <c r="AV57" s="62">
        <v>0.19469924763358243</v>
      </c>
      <c r="AW57" s="62">
        <v>0.19533663215018518</v>
      </c>
      <c r="AX57" s="62">
        <v>0.20669979363197583</v>
      </c>
      <c r="AY57" s="62">
        <v>0.19489302117873902</v>
      </c>
      <c r="AZ57" s="62">
        <v>0.19744773371576818</v>
      </c>
      <c r="BA57" s="62">
        <v>0.20326644471928682</v>
      </c>
      <c r="BB57" s="62">
        <v>0.2034013317348136</v>
      </c>
      <c r="BC57" s="62">
        <v>0.20327643193790504</v>
      </c>
      <c r="BD57" s="62">
        <v>0.20073656605577808</v>
      </c>
      <c r="BE57" s="62">
        <v>0.2030546310871243</v>
      </c>
      <c r="BF57" s="62">
        <v>0.19978119402995684</v>
      </c>
      <c r="BG57" s="62">
        <v>0.20312040831829956</v>
      </c>
      <c r="BH57" s="62">
        <v>0.20855785037605232</v>
      </c>
      <c r="BI57" s="62">
        <v>0.21359183768533557</v>
      </c>
      <c r="BJ57" s="62">
        <v>0.22333397887384715</v>
      </c>
      <c r="BK57" s="62">
        <v>0.22439599994737092</v>
      </c>
      <c r="BL57" s="62">
        <v>0.22720909088982724</v>
      </c>
      <c r="BM57" s="62">
        <v>0.2304202206940892</v>
      </c>
      <c r="BN57" s="62">
        <v>0.23406075504949111</v>
      </c>
      <c r="BO57" s="62">
        <v>0.2288387038472744</v>
      </c>
      <c r="BP57" s="62">
        <v>0.23223704379862217</v>
      </c>
      <c r="BQ57" s="62">
        <v>0.23245065252047298</v>
      </c>
      <c r="BR57" s="62">
        <v>0.2307080538491801</v>
      </c>
      <c r="BS57" s="62">
        <v>0.23106729100956147</v>
      </c>
      <c r="BT57" s="62">
        <v>0.23533116567829518</v>
      </c>
      <c r="BU57" s="62">
        <v>0.23836596098942145</v>
      </c>
      <c r="BV57" s="62">
        <v>0.24167115923883956</v>
      </c>
      <c r="BW57" s="62">
        <v>0.24052158430101053</v>
      </c>
      <c r="BX57" s="62">
        <v>0.24038240419669546</v>
      </c>
      <c r="BY57" s="62">
        <v>0.2379593215505606</v>
      </c>
      <c r="BZ57" s="62">
        <v>0.2423848257568953</v>
      </c>
      <c r="CA57" s="62">
        <v>0.23879718346174358</v>
      </c>
      <c r="CB57" s="62">
        <v>0.23455973811258263</v>
      </c>
      <c r="CC57" s="62">
        <v>0.2343506598570829</v>
      </c>
      <c r="CD57" s="62">
        <v>0.23698439344415492</v>
      </c>
      <c r="CE57" s="62">
        <v>0.2338814371635417</v>
      </c>
      <c r="CF57" s="62">
        <v>0.23724754433461026</v>
      </c>
      <c r="CG57" s="62">
        <v>0.2387769460254798</v>
      </c>
      <c r="CH57" s="62">
        <v>0.23029179654512286</v>
      </c>
      <c r="CI57" s="62">
        <v>0.23443925408118207</v>
      </c>
      <c r="CJ57" s="62">
        <v>0.2311281732467942</v>
      </c>
      <c r="CK57" s="62">
        <v>0.2285365706412685</v>
      </c>
      <c r="CL57" s="62">
        <v>0.22946362913986207</v>
      </c>
      <c r="CM57" s="62">
        <v>0.22634268953406386</v>
      </c>
      <c r="CN57" s="62">
        <v>0.22807145205016466</v>
      </c>
      <c r="CO57" s="62">
        <v>0.21636842162247547</v>
      </c>
      <c r="CP57" s="62">
        <v>0.21193052230985251</v>
      </c>
      <c r="CQ57" s="62">
        <v>0.21201198631285412</v>
      </c>
      <c r="CR57" s="62">
        <v>0.21168886722327893</v>
      </c>
      <c r="CS57" s="62">
        <v>0.2059691878898691</v>
      </c>
      <c r="CT57" s="62">
        <v>0.20362112158120624</v>
      </c>
      <c r="CU57" s="62">
        <v>0.20527421952648264</v>
      </c>
      <c r="CV57" s="62">
        <v>0.20812357392325925</v>
      </c>
      <c r="CW57" s="62">
        <v>0.2061080443300682</v>
      </c>
      <c r="CX57" s="62">
        <v>0.20796354863431715</v>
      </c>
      <c r="CY57" s="62">
        <v>0.209292101891332</v>
      </c>
      <c r="CZ57" s="62">
        <v>0.19917470399533765</v>
      </c>
      <c r="DA57" s="62">
        <v>0.20442881903543486</v>
      </c>
      <c r="DB57" s="62">
        <v>0.21070586948800124</v>
      </c>
      <c r="DC57" s="62">
        <v>0.20745811055300042</v>
      </c>
      <c r="DD57" s="62">
        <v>0.2046398969688776</v>
      </c>
      <c r="DE57" s="62">
        <v>0.20510790228829473</v>
      </c>
      <c r="DF57" s="62">
        <v>0.203373907793147</v>
      </c>
      <c r="DG57" s="62">
        <v>0.20360522575207132</v>
      </c>
      <c r="DH57" s="62">
        <v>0.203349569014029</v>
      </c>
      <c r="DI57" s="62">
        <v>0.20245382793968947</v>
      </c>
      <c r="DJ57" s="62">
        <v>0.20445163026793536</v>
      </c>
      <c r="DK57" s="62">
        <v>0.2010177468330439</v>
      </c>
      <c r="DL57" s="62">
        <v>0.19797555913012843</v>
      </c>
      <c r="DM57" s="62">
        <v>0.20116806283162422</v>
      </c>
      <c r="DN57" s="62">
        <v>0.21011760085513098</v>
      </c>
      <c r="DO57" s="62">
        <v>0.20492374708546124</v>
      </c>
      <c r="DP57" s="62">
        <v>0.20773121906010525</v>
      </c>
      <c r="DQ57" s="62">
        <v>0.2095788295167866</v>
      </c>
      <c r="DR57" s="62">
        <v>0.21003555426075274</v>
      </c>
      <c r="DS57" s="62">
        <v>0.21614537661910999</v>
      </c>
      <c r="DT57" s="62">
        <v>0.21612543981555732</v>
      </c>
      <c r="DU57" s="62">
        <v>0.2181544289626996</v>
      </c>
      <c r="DV57" s="62">
        <v>0.22213693276630386</v>
      </c>
      <c r="DW57" s="62">
        <v>0.22196798707709647</v>
      </c>
      <c r="DX57" s="62">
        <v>0.21629818575337387</v>
      </c>
      <c r="DY57" s="62">
        <v>0.21779282536871836</v>
      </c>
      <c r="DZ57" s="62">
        <v>0.22102445034342924</v>
      </c>
      <c r="EA57" s="62">
        <v>0.22128900878528956</v>
      </c>
      <c r="EB57" s="62">
        <v>0.2248389810716327</v>
      </c>
      <c r="EC57" s="62">
        <v>0.22539389050323586</v>
      </c>
      <c r="ED57" s="62">
        <v>0.2277428802781269</v>
      </c>
      <c r="EE57" s="62">
        <v>0.23057234970298</v>
      </c>
      <c r="EF57" s="62">
        <v>0.21724283190953697</v>
      </c>
      <c r="EG57" s="62">
        <v>0.24181432043070875</v>
      </c>
      <c r="EH57" s="62">
        <v>0.24498174868695838</v>
      </c>
      <c r="EI57" s="62">
        <v>0.24788574677002517</v>
      </c>
      <c r="EJ57" s="62">
        <v>0.2500398754124121</v>
      </c>
      <c r="EK57" s="62">
        <v>0.25088371378881297</v>
      </c>
      <c r="EL57" s="62">
        <v>0.2548325104558244</v>
      </c>
      <c r="EM57" s="62">
        <v>0.25480606766351666</v>
      </c>
      <c r="EN57" s="62">
        <v>0.2556623271633162</v>
      </c>
      <c r="EO57" s="62">
        <v>0.25457252381719503</v>
      </c>
      <c r="EP57" s="62">
        <v>0.2545149617706086</v>
      </c>
      <c r="EQ57" s="62">
        <v>0.2582175387527482</v>
      </c>
      <c r="ER57" s="62">
        <v>0.2581767666380327</v>
      </c>
      <c r="ES57" s="62">
        <v>0.2603061713513378</v>
      </c>
      <c r="ET57" s="62">
        <v>0.2637170286809005</v>
      </c>
      <c r="EU57" s="62">
        <v>0.26302822997825215</v>
      </c>
      <c r="EV57" s="62">
        <v>0.26434883697834743</v>
      </c>
      <c r="EW57" s="62">
        <v>0.26415030377720117</v>
      </c>
      <c r="EX57" s="62">
        <v>0.2626261081051631</v>
      </c>
      <c r="EY57" s="62">
        <v>0.25719144130061417</v>
      </c>
      <c r="EZ57" s="62">
        <v>0.25866394344754695</v>
      </c>
      <c r="FA57" s="62">
        <v>0.2565019920673214</v>
      </c>
      <c r="FB57" s="62">
        <v>0.2641514087336662</v>
      </c>
      <c r="FC57" s="62">
        <v>0.2627660421531257</v>
      </c>
      <c r="FD57" s="62">
        <v>0.2660098446257677</v>
      </c>
      <c r="FE57" s="62">
        <v>0.2674878844347784</v>
      </c>
      <c r="FF57" s="62">
        <v>0.26822265926913497</v>
      </c>
      <c r="FG57" s="62">
        <v>0.26798282138574453</v>
      </c>
      <c r="FH57" s="62">
        <v>0.2700827406192102</v>
      </c>
      <c r="FI57" s="62">
        <v>0.2704923581054304</v>
      </c>
      <c r="FJ57" s="62">
        <v>0.26976376743267183</v>
      </c>
      <c r="FK57" s="62">
        <v>0.27052337269269416</v>
      </c>
      <c r="FL57" s="62">
        <v>0.2699945839422972</v>
      </c>
      <c r="FM57" s="62">
        <v>0.26971830789490303</v>
      </c>
      <c r="FN57" s="62">
        <v>0.2680907327896987</v>
      </c>
      <c r="FO57" s="62">
        <v>0.2670114392235198</v>
      </c>
      <c r="FP57" s="62">
        <v>0.2687113204786397</v>
      </c>
      <c r="FQ57" s="62">
        <v>0.2690903933682931</v>
      </c>
      <c r="FR57" s="62">
        <v>0.2694795885199458</v>
      </c>
      <c r="FS57" s="62">
        <v>0.27365565999824526</v>
      </c>
      <c r="FT57" s="62">
        <v>0.2755076943273685</v>
      </c>
      <c r="FU57" s="62">
        <v>0.27713653892998363</v>
      </c>
      <c r="FV57" s="62">
        <v>0.27757861517256505</v>
      </c>
      <c r="FW57" s="62">
        <v>0.2772407540635518</v>
      </c>
      <c r="FX57" s="62">
        <v>0.2767209899218523</v>
      </c>
      <c r="FY57" s="62">
        <v>0.2757438729482747</v>
      </c>
      <c r="FZ57" s="62">
        <v>0.2759932338694366</v>
      </c>
      <c r="GA57" s="62">
        <v>0.27494656027130165</v>
      </c>
      <c r="GB57" s="62">
        <v>0.27470551185378383</v>
      </c>
      <c r="GC57" s="62">
        <v>0.2761866490535702</v>
      </c>
      <c r="GD57" s="62">
        <v>0.2752334819910999</v>
      </c>
      <c r="GE57" s="62">
        <v>0.2755778891726361</v>
      </c>
      <c r="GF57" s="62">
        <v>0.27559387419500364</v>
      </c>
      <c r="GG57" s="62">
        <v>0.27891000347098227</v>
      </c>
      <c r="GH57" s="62">
        <v>0.2784459345812333</v>
      </c>
      <c r="GI57" s="62">
        <v>0.2800545278048245</v>
      </c>
      <c r="GJ57" s="62">
        <v>0.2784802068358422</v>
      </c>
      <c r="GK57" s="62">
        <v>0.27681140920336256</v>
      </c>
      <c r="GL57" s="62">
        <v>0.272331105790747</v>
      </c>
      <c r="GM57" s="62">
        <v>0.27407844841114753</v>
      </c>
      <c r="GN57" s="62">
        <v>0.2700004926587048</v>
      </c>
      <c r="GO57" s="62">
        <v>0.27654591218081886</v>
      </c>
      <c r="GP57" s="62">
        <v>0.27559650616644665</v>
      </c>
      <c r="GQ57" s="62">
        <v>0.2753682530916551</v>
      </c>
      <c r="GR57" s="62">
        <v>0.2781164547053317</v>
      </c>
      <c r="GS57" s="62">
        <v>0.2789661925643985</v>
      </c>
      <c r="GT57" s="62">
        <v>0.2796821211751936</v>
      </c>
      <c r="GU57" s="62">
        <v>0.2796898097606091</v>
      </c>
      <c r="GV57" s="62">
        <v>0.2771187023282526</v>
      </c>
      <c r="GW57" s="62">
        <v>0.2792961002176996</v>
      </c>
      <c r="GX57" s="62">
        <v>0.2787437670541351</v>
      </c>
      <c r="GY57" s="62">
        <v>0.2781176775843485</v>
      </c>
      <c r="GZ57" s="62">
        <v>0.27760326336375896</v>
      </c>
      <c r="HA57" s="62">
        <v>0.27929522356502073</v>
      </c>
      <c r="HB57" s="62">
        <v>0.2802995973299564</v>
      </c>
      <c r="HC57" s="62">
        <v>0.2773748920356666</v>
      </c>
      <c r="HD57" s="62">
        <v>0.2817425964021748</v>
      </c>
      <c r="HE57" s="62">
        <v>0.2803769235156895</v>
      </c>
      <c r="HF57" s="62">
        <v>0.2784501319921299</v>
      </c>
      <c r="HG57" s="62">
        <v>0.28141486841464103</v>
      </c>
      <c r="HH57" s="62">
        <v>0.28252970131929384</v>
      </c>
      <c r="HI57" s="62">
        <v>0.2839016617667674</v>
      </c>
      <c r="HJ57" s="62">
        <v>0.28139229455587095</v>
      </c>
      <c r="HK57" s="62">
        <v>0.28535490752500836</v>
      </c>
      <c r="HL57" s="62">
        <v>0.2931321430159502</v>
      </c>
      <c r="HM57" s="62">
        <v>0.29393461050074</v>
      </c>
      <c r="HN57" s="62">
        <v>0.2965343075755549</v>
      </c>
      <c r="HO57" s="62">
        <v>0.2947034835379642</v>
      </c>
      <c r="HP57" s="62">
        <v>0.2916467697550668</v>
      </c>
      <c r="HQ57" s="62">
        <v>0.29395584503001077</v>
      </c>
      <c r="HR57" s="62">
        <v>0.2913061344189959</v>
      </c>
      <c r="HS57" s="62">
        <v>0.28718401774112656</v>
      </c>
      <c r="HT57" s="62">
        <v>0.28443502159662787</v>
      </c>
      <c r="HU57" s="62">
        <v>0.2817450750581501</v>
      </c>
      <c r="HV57" s="62">
        <v>0.2817356617607326</v>
      </c>
      <c r="HW57" s="62">
        <v>0.2774466110090527</v>
      </c>
      <c r="HX57" s="62">
        <v>0.2772987106521925</v>
      </c>
      <c r="HY57" s="62">
        <v>0.2757445928461983</v>
      </c>
      <c r="HZ57" s="62">
        <v>0.2756320651440649</v>
      </c>
      <c r="IA57" s="87"/>
      <c r="IB57" s="87"/>
      <c r="IC57" s="87"/>
      <c r="ID57" s="87"/>
      <c r="IE57" s="87"/>
      <c r="IF57" s="87"/>
      <c r="IG57" s="87"/>
      <c r="IH57" s="87"/>
      <c r="II57" s="87"/>
      <c r="IJ57" s="87"/>
      <c r="IK57" s="87"/>
      <c r="IL57" s="87"/>
      <c r="IM57" s="87"/>
      <c r="IN57" s="87"/>
      <c r="IO57" s="87"/>
      <c r="IP57" s="87"/>
      <c r="IQ57" s="87"/>
      <c r="IR57" s="87"/>
      <c r="IS57" s="87"/>
      <c r="IT57" s="87"/>
      <c r="IU57" s="87"/>
      <c r="IV57" s="87"/>
    </row>
    <row r="58" spans="1:256" s="53" customFormat="1" ht="7.5" customHeight="1">
      <c r="A58" s="51"/>
      <c r="B58" s="52"/>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62"/>
      <c r="BK58" s="73"/>
      <c r="BL58" s="73"/>
      <c r="BM58" s="73"/>
      <c r="BN58" s="73"/>
      <c r="BO58" s="73"/>
      <c r="BP58" s="73"/>
      <c r="BQ58" s="73"/>
      <c r="BR58" s="73"/>
      <c r="BS58" s="73"/>
      <c r="BT58" s="73"/>
      <c r="BU58" s="73"/>
      <c r="BV58" s="62"/>
      <c r="BW58" s="73"/>
      <c r="BX58" s="73"/>
      <c r="BY58" s="73"/>
      <c r="BZ58" s="73"/>
      <c r="CA58" s="73"/>
      <c r="CB58" s="73"/>
      <c r="CC58" s="73"/>
      <c r="CD58" s="73"/>
      <c r="CE58" s="73"/>
      <c r="CF58" s="73"/>
      <c r="CG58" s="73"/>
      <c r="CH58" s="62"/>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c r="EO58" s="73"/>
      <c r="EP58" s="73"/>
      <c r="EQ58" s="73"/>
      <c r="ER58" s="73"/>
      <c r="ES58" s="73"/>
      <c r="ET58" s="73"/>
      <c r="EU58" s="73"/>
      <c r="EV58" s="73"/>
      <c r="EW58" s="73"/>
      <c r="EX58" s="73"/>
      <c r="EY58" s="73"/>
      <c r="EZ58" s="73"/>
      <c r="FA58" s="73"/>
      <c r="FB58" s="73"/>
      <c r="FC58" s="73"/>
      <c r="FD58" s="73"/>
      <c r="FE58" s="73"/>
      <c r="FF58" s="73"/>
      <c r="FG58" s="73"/>
      <c r="FH58" s="73"/>
      <c r="FI58" s="73"/>
      <c r="FJ58" s="73"/>
      <c r="FK58" s="73"/>
      <c r="FL58" s="73"/>
      <c r="FM58" s="73"/>
      <c r="FN58" s="73"/>
      <c r="FO58" s="73"/>
      <c r="FP58" s="73"/>
      <c r="FQ58" s="73"/>
      <c r="FR58" s="73"/>
      <c r="FS58" s="73"/>
      <c r="FT58" s="73"/>
      <c r="FU58" s="73"/>
      <c r="FV58" s="73"/>
      <c r="FW58" s="73"/>
      <c r="FX58" s="73"/>
      <c r="FY58" s="73"/>
      <c r="FZ58" s="73"/>
      <c r="GA58" s="73"/>
      <c r="GB58" s="73"/>
      <c r="GC58" s="73"/>
      <c r="GD58" s="73"/>
      <c r="GE58" s="73"/>
      <c r="GF58" s="73"/>
      <c r="GG58" s="73"/>
      <c r="GH58" s="73"/>
      <c r="GI58" s="73"/>
      <c r="GJ58" s="73"/>
      <c r="GK58" s="73"/>
      <c r="GL58" s="73"/>
      <c r="GM58" s="73"/>
      <c r="GN58" s="73"/>
      <c r="GO58" s="73"/>
      <c r="GP58" s="73"/>
      <c r="GQ58" s="73"/>
      <c r="GR58" s="73"/>
      <c r="GS58" s="73"/>
      <c r="GT58" s="73"/>
      <c r="GU58" s="73"/>
      <c r="GV58" s="73"/>
      <c r="GW58" s="73"/>
      <c r="GX58" s="73"/>
      <c r="GY58" s="73"/>
      <c r="GZ58" s="73"/>
      <c r="HA58" s="73"/>
      <c r="HB58" s="73"/>
      <c r="HC58" s="73"/>
      <c r="HD58" s="73"/>
      <c r="HE58" s="73"/>
      <c r="HF58" s="73"/>
      <c r="HG58" s="73"/>
      <c r="HH58" s="73"/>
      <c r="HI58" s="73"/>
      <c r="HJ58" s="73"/>
      <c r="HK58" s="73"/>
      <c r="HL58" s="73"/>
      <c r="HM58" s="73"/>
      <c r="HN58" s="73"/>
      <c r="HO58" s="73"/>
      <c r="HP58" s="73"/>
      <c r="HQ58" s="73"/>
      <c r="HR58" s="73"/>
      <c r="HS58" s="73"/>
      <c r="HT58" s="73"/>
      <c r="HU58" s="73"/>
      <c r="HV58" s="73"/>
      <c r="HW58" s="73"/>
      <c r="HX58" s="73"/>
      <c r="HY58" s="73"/>
      <c r="HZ58" s="73"/>
      <c r="IA58" s="88"/>
      <c r="IB58" s="88"/>
      <c r="IC58" s="88"/>
      <c r="ID58" s="88"/>
      <c r="IE58" s="88"/>
      <c r="IF58" s="88"/>
      <c r="IG58" s="88"/>
      <c r="IH58" s="88"/>
      <c r="II58" s="88"/>
      <c r="IJ58" s="88"/>
      <c r="IK58" s="88"/>
      <c r="IL58" s="88"/>
      <c r="IM58" s="88"/>
      <c r="IN58" s="88"/>
      <c r="IO58" s="88"/>
      <c r="IP58" s="88"/>
      <c r="IQ58" s="88"/>
      <c r="IR58" s="88"/>
      <c r="IS58" s="88"/>
      <c r="IT58" s="88"/>
      <c r="IU58" s="88"/>
      <c r="IV58" s="88"/>
    </row>
    <row r="59" spans="1:256" s="30" customFormat="1" ht="12.75">
      <c r="A59" s="29" t="s">
        <v>188</v>
      </c>
      <c r="B59" s="26" t="s">
        <v>189</v>
      </c>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5"/>
      <c r="AZ59" s="65"/>
      <c r="BA59" s="66"/>
      <c r="BB59" s="66"/>
      <c r="BC59" s="66"/>
      <c r="BD59" s="66"/>
      <c r="BE59" s="66"/>
      <c r="BF59" s="66"/>
      <c r="BG59" s="66"/>
      <c r="BH59" s="66"/>
      <c r="BI59" s="66"/>
      <c r="BJ59" s="65"/>
      <c r="BK59" s="66"/>
      <c r="BL59" s="66"/>
      <c r="BM59" s="66"/>
      <c r="BN59" s="66"/>
      <c r="BO59" s="66"/>
      <c r="BP59" s="66"/>
      <c r="BQ59" s="66"/>
      <c r="BR59" s="66"/>
      <c r="BS59" s="66"/>
      <c r="BT59" s="66"/>
      <c r="BU59" s="66"/>
      <c r="BV59" s="65"/>
      <c r="BW59" s="66"/>
      <c r="BX59" s="66"/>
      <c r="BY59" s="66"/>
      <c r="BZ59" s="66"/>
      <c r="CA59" s="66"/>
      <c r="CB59" s="66"/>
      <c r="CC59" s="66"/>
      <c r="CD59" s="66"/>
      <c r="CE59" s="66"/>
      <c r="CF59" s="66"/>
      <c r="CG59" s="66"/>
      <c r="CH59" s="65"/>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c r="EO59" s="66"/>
      <c r="EP59" s="66"/>
      <c r="EQ59" s="66"/>
      <c r="ER59" s="66"/>
      <c r="ES59" s="66"/>
      <c r="ET59" s="66"/>
      <c r="EU59" s="66"/>
      <c r="EV59" s="66"/>
      <c r="EW59" s="66"/>
      <c r="EX59" s="66"/>
      <c r="EY59" s="66"/>
      <c r="EZ59" s="66"/>
      <c r="FA59" s="66"/>
      <c r="FB59" s="66"/>
      <c r="FC59" s="66"/>
      <c r="FD59" s="66"/>
      <c r="FE59" s="66"/>
      <c r="FF59" s="66"/>
      <c r="FG59" s="66"/>
      <c r="FH59" s="66"/>
      <c r="FI59" s="66"/>
      <c r="FJ59" s="66"/>
      <c r="FK59" s="66"/>
      <c r="FL59" s="66"/>
      <c r="FM59" s="66"/>
      <c r="FN59" s="66"/>
      <c r="FO59" s="66"/>
      <c r="FP59" s="66"/>
      <c r="FQ59" s="66"/>
      <c r="FR59" s="66"/>
      <c r="FS59" s="66"/>
      <c r="FT59" s="66"/>
      <c r="FU59" s="66"/>
      <c r="FV59" s="66"/>
      <c r="FW59" s="66"/>
      <c r="FX59" s="66"/>
      <c r="FY59" s="66"/>
      <c r="FZ59" s="66"/>
      <c r="GA59" s="66"/>
      <c r="GB59" s="66"/>
      <c r="GC59" s="66"/>
      <c r="GD59" s="66"/>
      <c r="GE59" s="66"/>
      <c r="GF59" s="66"/>
      <c r="GG59" s="66"/>
      <c r="GH59" s="66"/>
      <c r="GI59" s="66"/>
      <c r="GJ59" s="66"/>
      <c r="GK59" s="66"/>
      <c r="GL59" s="66"/>
      <c r="GM59" s="66"/>
      <c r="GN59" s="66"/>
      <c r="GO59" s="66"/>
      <c r="GP59" s="66"/>
      <c r="GQ59" s="66"/>
      <c r="GR59" s="66"/>
      <c r="GS59" s="66"/>
      <c r="GT59" s="66"/>
      <c r="GU59" s="66"/>
      <c r="GV59" s="66"/>
      <c r="GW59" s="66"/>
      <c r="GX59" s="66"/>
      <c r="GY59" s="66"/>
      <c r="GZ59" s="66"/>
      <c r="HA59" s="66"/>
      <c r="HB59" s="66"/>
      <c r="HC59" s="66"/>
      <c r="HD59" s="66"/>
      <c r="HE59" s="66"/>
      <c r="HF59" s="66"/>
      <c r="HG59" s="66"/>
      <c r="HH59" s="66"/>
      <c r="HI59" s="66"/>
      <c r="HJ59" s="66"/>
      <c r="HK59" s="66"/>
      <c r="HL59" s="66"/>
      <c r="HM59" s="66"/>
      <c r="HN59" s="66"/>
      <c r="HO59" s="66"/>
      <c r="HP59" s="66"/>
      <c r="HQ59" s="66"/>
      <c r="HR59" s="66"/>
      <c r="HS59" s="66"/>
      <c r="HT59" s="66"/>
      <c r="HU59" s="66"/>
      <c r="HV59" s="66"/>
      <c r="HW59" s="66"/>
      <c r="HX59" s="66"/>
      <c r="HY59" s="66"/>
      <c r="HZ59" s="66"/>
      <c r="IA59" s="87"/>
      <c r="IB59" s="87"/>
      <c r="IC59" s="87"/>
      <c r="ID59" s="87"/>
      <c r="IE59" s="87"/>
      <c r="IF59" s="87"/>
      <c r="IG59" s="87"/>
      <c r="IH59" s="87"/>
      <c r="II59" s="87"/>
      <c r="IJ59" s="87"/>
      <c r="IK59" s="87"/>
      <c r="IL59" s="87"/>
      <c r="IM59" s="87"/>
      <c r="IN59" s="87"/>
      <c r="IO59" s="87"/>
      <c r="IP59" s="87"/>
      <c r="IQ59" s="87"/>
      <c r="IR59" s="87"/>
      <c r="IS59" s="87"/>
      <c r="IT59" s="87"/>
      <c r="IU59" s="87"/>
      <c r="IV59" s="87"/>
    </row>
    <row r="60" spans="1:256" s="30" customFormat="1" ht="12.75">
      <c r="A60" s="29" t="s">
        <v>190</v>
      </c>
      <c r="B60" s="27" t="s">
        <v>191</v>
      </c>
      <c r="C60" s="66">
        <v>82786.76</v>
      </c>
      <c r="D60" s="66">
        <v>82317.34</v>
      </c>
      <c r="E60" s="66">
        <v>82480.20000000001</v>
      </c>
      <c r="F60" s="66">
        <v>82010.07999999999</v>
      </c>
      <c r="G60" s="66">
        <v>84167.2</v>
      </c>
      <c r="H60" s="66">
        <v>85595.19</v>
      </c>
      <c r="I60" s="66">
        <v>83607.68000000001</v>
      </c>
      <c r="J60" s="66">
        <v>84282.46</v>
      </c>
      <c r="K60" s="66">
        <v>83800.44</v>
      </c>
      <c r="L60" s="66">
        <v>85053.14</v>
      </c>
      <c r="M60" s="66">
        <v>89009.56</v>
      </c>
      <c r="N60" s="66">
        <v>91485.13</v>
      </c>
      <c r="O60" s="66">
        <v>87562.97</v>
      </c>
      <c r="P60" s="66">
        <v>88135.53</v>
      </c>
      <c r="Q60" s="66">
        <v>90692.01999999999</v>
      </c>
      <c r="R60" s="66">
        <v>88528.40000000001</v>
      </c>
      <c r="S60" s="66">
        <v>90451.95000000001</v>
      </c>
      <c r="T60" s="66">
        <v>92353.83</v>
      </c>
      <c r="U60" s="66">
        <v>92279.06</v>
      </c>
      <c r="V60" s="66">
        <v>93133.92000000001</v>
      </c>
      <c r="W60" s="66">
        <v>94061.95000000001</v>
      </c>
      <c r="X60" s="66">
        <v>95748.25</v>
      </c>
      <c r="Y60" s="66">
        <v>98598.03</v>
      </c>
      <c r="Z60" s="66">
        <v>99740.37</v>
      </c>
      <c r="AA60" s="66">
        <v>100957.12</v>
      </c>
      <c r="AB60" s="66">
        <v>103736.29000000001</v>
      </c>
      <c r="AC60" s="66">
        <v>104672.75</v>
      </c>
      <c r="AD60" s="66">
        <v>102577.27</v>
      </c>
      <c r="AE60" s="66">
        <v>105660.70999999999</v>
      </c>
      <c r="AF60" s="66">
        <v>107908.42</v>
      </c>
      <c r="AG60" s="66">
        <v>111759.22</v>
      </c>
      <c r="AH60" s="66">
        <v>111927.9</v>
      </c>
      <c r="AI60" s="66">
        <v>111332.35999999999</v>
      </c>
      <c r="AJ60" s="66">
        <v>113182.35</v>
      </c>
      <c r="AK60" s="66">
        <v>118786.1</v>
      </c>
      <c r="AL60" s="66">
        <v>118297.28</v>
      </c>
      <c r="AM60" s="66">
        <v>120707.23</v>
      </c>
      <c r="AN60" s="66">
        <v>118934.77</v>
      </c>
      <c r="AO60" s="66">
        <v>122028.53</v>
      </c>
      <c r="AP60" s="66">
        <v>121279.45999999999</v>
      </c>
      <c r="AQ60" s="66">
        <v>123777.63</v>
      </c>
      <c r="AR60" s="66">
        <v>126709.94</v>
      </c>
      <c r="AS60" s="66">
        <v>128855.26</v>
      </c>
      <c r="AT60" s="66">
        <v>125749.58</v>
      </c>
      <c r="AU60" s="66">
        <v>128729.58</v>
      </c>
      <c r="AV60" s="66">
        <v>127446.57</v>
      </c>
      <c r="AW60" s="66">
        <v>130951.09</v>
      </c>
      <c r="AX60" s="66">
        <v>132875.61</v>
      </c>
      <c r="AY60" s="65">
        <v>136343.6</v>
      </c>
      <c r="AZ60" s="65">
        <v>134396.6</v>
      </c>
      <c r="BA60" s="66">
        <v>135727.89</v>
      </c>
      <c r="BB60" s="66">
        <v>136487.35</v>
      </c>
      <c r="BC60" s="66">
        <v>138347.66</v>
      </c>
      <c r="BD60" s="66">
        <v>140594.63</v>
      </c>
      <c r="BE60" s="66">
        <v>141296.47</v>
      </c>
      <c r="BF60" s="66">
        <v>149519.1</v>
      </c>
      <c r="BG60" s="66">
        <v>152284.33000000002</v>
      </c>
      <c r="BH60" s="66">
        <v>151287.19</v>
      </c>
      <c r="BI60" s="66">
        <v>151019.68</v>
      </c>
      <c r="BJ60" s="65">
        <v>159040.06</v>
      </c>
      <c r="BK60" s="66">
        <v>157473.78000000003</v>
      </c>
      <c r="BL60" s="66">
        <v>159164.01</v>
      </c>
      <c r="BM60" s="66">
        <v>162310.95</v>
      </c>
      <c r="BN60" s="66">
        <v>162591.96999999997</v>
      </c>
      <c r="BO60" s="66">
        <v>162818.15000000002</v>
      </c>
      <c r="BP60" s="66">
        <v>168027.09000000003</v>
      </c>
      <c r="BQ60" s="66">
        <v>169713.15999999997</v>
      </c>
      <c r="BR60" s="66">
        <v>167665.41</v>
      </c>
      <c r="BS60" s="66">
        <v>173046.14999999997</v>
      </c>
      <c r="BT60" s="66">
        <v>172207.55000000002</v>
      </c>
      <c r="BU60" s="66">
        <v>170417.62</v>
      </c>
      <c r="BV60" s="65">
        <v>178425.65</v>
      </c>
      <c r="BW60" s="66">
        <v>176511.33</v>
      </c>
      <c r="BX60" s="66">
        <v>179465.40999999997</v>
      </c>
      <c r="BY60" s="66">
        <v>186288.78</v>
      </c>
      <c r="BZ60" s="66">
        <v>186427.77</v>
      </c>
      <c r="CA60" s="66">
        <v>189995.43</v>
      </c>
      <c r="CB60" s="66">
        <v>198228.72999999998</v>
      </c>
      <c r="CC60" s="66">
        <v>196538.15999999997</v>
      </c>
      <c r="CD60" s="66">
        <v>197607.28999999998</v>
      </c>
      <c r="CE60" s="66">
        <v>203492.08999999997</v>
      </c>
      <c r="CF60" s="66">
        <v>203858.7</v>
      </c>
      <c r="CG60" s="66">
        <v>204749.58000000002</v>
      </c>
      <c r="CH60" s="65">
        <v>217583.58999999997</v>
      </c>
      <c r="CI60" s="66">
        <v>212814</v>
      </c>
      <c r="CJ60" s="66">
        <v>213193.57</v>
      </c>
      <c r="CK60" s="66">
        <v>220453.84999999998</v>
      </c>
      <c r="CL60" s="66">
        <v>219489.45</v>
      </c>
      <c r="CM60" s="66">
        <v>223048.89</v>
      </c>
      <c r="CN60" s="66">
        <v>226996.3</v>
      </c>
      <c r="CO60" s="66">
        <v>224811.2</v>
      </c>
      <c r="CP60" s="66">
        <v>229395.59999999998</v>
      </c>
      <c r="CQ60" s="66">
        <v>232469.27999999997</v>
      </c>
      <c r="CR60" s="66">
        <v>232691.81</v>
      </c>
      <c r="CS60" s="66">
        <v>232216.13999999998</v>
      </c>
      <c r="CT60" s="66">
        <v>232475.2</v>
      </c>
      <c r="CU60" s="66">
        <v>230552.19999999998</v>
      </c>
      <c r="CV60" s="66">
        <v>215256.63</v>
      </c>
      <c r="CW60" s="66">
        <v>214544.66000000003</v>
      </c>
      <c r="CX60" s="66">
        <v>213458.94</v>
      </c>
      <c r="CY60" s="66">
        <v>207719.61</v>
      </c>
      <c r="CZ60" s="66">
        <v>218873.02000000002</v>
      </c>
      <c r="DA60" s="66">
        <v>212707.08000000002</v>
      </c>
      <c r="DB60" s="66">
        <v>206863.09</v>
      </c>
      <c r="DC60" s="66">
        <v>207532.91</v>
      </c>
      <c r="DD60" s="66">
        <v>211117.33</v>
      </c>
      <c r="DE60" s="66">
        <v>209657.08</v>
      </c>
      <c r="DF60" s="66">
        <v>215784.021</v>
      </c>
      <c r="DG60" s="66">
        <v>214377.50199999998</v>
      </c>
      <c r="DH60" s="66">
        <v>215711.163</v>
      </c>
      <c r="DI60" s="66">
        <v>215076.322</v>
      </c>
      <c r="DJ60" s="66">
        <v>209651.582</v>
      </c>
      <c r="DK60" s="66">
        <v>212697.276</v>
      </c>
      <c r="DL60" s="66">
        <v>292443.37</v>
      </c>
      <c r="DM60" s="66">
        <v>287640.14999999997</v>
      </c>
      <c r="DN60" s="66">
        <v>284169.26</v>
      </c>
      <c r="DO60" s="66">
        <v>288554.93999999994</v>
      </c>
      <c r="DP60" s="66">
        <v>284017.29</v>
      </c>
      <c r="DQ60" s="66">
        <v>284267.57</v>
      </c>
      <c r="DR60" s="66">
        <v>290904.904</v>
      </c>
      <c r="DS60" s="66">
        <v>277572.126</v>
      </c>
      <c r="DT60" s="66">
        <v>276502.83400000003</v>
      </c>
      <c r="DU60" s="66">
        <v>280181.537</v>
      </c>
      <c r="DV60" s="66">
        <v>272788.916</v>
      </c>
      <c r="DW60" s="66">
        <v>271740.10500000004</v>
      </c>
      <c r="DX60" s="66">
        <v>281492.61699999997</v>
      </c>
      <c r="DY60" s="66">
        <v>277355.228</v>
      </c>
      <c r="DZ60" s="66">
        <v>273596.985</v>
      </c>
      <c r="EA60" s="66">
        <v>273018.72699999996</v>
      </c>
      <c r="EB60" s="66">
        <v>268924.03400000004</v>
      </c>
      <c r="EC60" s="66">
        <v>270540.644</v>
      </c>
      <c r="ED60" s="66">
        <v>268216.433</v>
      </c>
      <c r="EE60" s="66">
        <v>265132.684</v>
      </c>
      <c r="EF60" s="66">
        <v>289272.09199999995</v>
      </c>
      <c r="EG60" s="66">
        <v>257589.138</v>
      </c>
      <c r="EH60" s="66">
        <v>253289.267</v>
      </c>
      <c r="EI60" s="66">
        <v>251965.61899999998</v>
      </c>
      <c r="EJ60" s="66">
        <v>251177.783</v>
      </c>
      <c r="EK60" s="66">
        <v>245684.698</v>
      </c>
      <c r="EL60" s="66">
        <v>243657.09</v>
      </c>
      <c r="EM60" s="66">
        <v>242785.961</v>
      </c>
      <c r="EN60" s="66">
        <v>242358.331</v>
      </c>
      <c r="EO60" s="66">
        <v>242080.277</v>
      </c>
      <c r="EP60" s="66">
        <v>240871.408</v>
      </c>
      <c r="EQ60" s="66">
        <v>238840.06900000002</v>
      </c>
      <c r="ER60" s="66">
        <v>240081.78600000002</v>
      </c>
      <c r="ES60" s="66">
        <v>243944.247</v>
      </c>
      <c r="ET60" s="66">
        <v>240348.65899999999</v>
      </c>
      <c r="EU60" s="66">
        <v>238875.69900000002</v>
      </c>
      <c r="EV60" s="66">
        <v>237481.791</v>
      </c>
      <c r="EW60" s="66">
        <v>236194.363</v>
      </c>
      <c r="EX60" s="66">
        <v>236237.994</v>
      </c>
      <c r="EY60" s="66">
        <v>241397.38</v>
      </c>
      <c r="EZ60" s="66">
        <v>240113.05899999998</v>
      </c>
      <c r="FA60" s="66">
        <v>241110.35199999998</v>
      </c>
      <c r="FB60" s="66">
        <v>233190.88299999997</v>
      </c>
      <c r="FC60" s="66">
        <v>232718.275</v>
      </c>
      <c r="FD60" s="66">
        <v>230657.208</v>
      </c>
      <c r="FE60" s="66">
        <v>229198.012</v>
      </c>
      <c r="FF60" s="66">
        <v>228393.658</v>
      </c>
      <c r="FG60" s="66">
        <v>227636.25900000002</v>
      </c>
      <c r="FH60" s="66">
        <v>227979.548</v>
      </c>
      <c r="FI60" s="66">
        <v>226869.016</v>
      </c>
      <c r="FJ60" s="66">
        <v>226295.373</v>
      </c>
      <c r="FK60" s="66">
        <v>226206.516</v>
      </c>
      <c r="FL60" s="66">
        <v>225811.56300000002</v>
      </c>
      <c r="FM60" s="66">
        <v>225394.708</v>
      </c>
      <c r="FN60" s="66">
        <v>226964.81800000003</v>
      </c>
      <c r="FO60" s="66">
        <v>227810.043</v>
      </c>
      <c r="FP60" s="66">
        <v>225800.158</v>
      </c>
      <c r="FQ60" s="66">
        <v>224299.133</v>
      </c>
      <c r="FR60" s="66">
        <v>223045.651</v>
      </c>
      <c r="FS60" s="66">
        <v>219233.46500000003</v>
      </c>
      <c r="FT60" s="66">
        <v>219181.299</v>
      </c>
      <c r="FU60" s="66">
        <v>217470.97100000002</v>
      </c>
      <c r="FV60" s="66">
        <v>215914.51</v>
      </c>
      <c r="FW60" s="66">
        <v>215244.82399999996</v>
      </c>
      <c r="FX60" s="66">
        <v>215309.11800000002</v>
      </c>
      <c r="FY60" s="66">
        <v>215011.488</v>
      </c>
      <c r="FZ60" s="66">
        <v>215617.63400000002</v>
      </c>
      <c r="GA60" s="66">
        <v>215010.037</v>
      </c>
      <c r="GB60" s="66">
        <v>213603.09100000001</v>
      </c>
      <c r="GC60" s="66">
        <v>212542.852</v>
      </c>
      <c r="GD60" s="66">
        <v>213162.07400000002</v>
      </c>
      <c r="GE60" s="66">
        <v>212789.312</v>
      </c>
      <c r="GF60" s="66">
        <v>212129.39599999998</v>
      </c>
      <c r="GG60" s="66">
        <v>211700.851</v>
      </c>
      <c r="GH60" s="66">
        <v>210855.729</v>
      </c>
      <c r="GI60" s="66">
        <v>209752.51799999998</v>
      </c>
      <c r="GJ60" s="66">
        <v>211137.224</v>
      </c>
      <c r="GK60" s="66">
        <v>211737.364</v>
      </c>
      <c r="GL60" s="66">
        <v>203512.84000000003</v>
      </c>
      <c r="GM60" s="66">
        <v>201943.52500000002</v>
      </c>
      <c r="GN60" s="66">
        <v>204472.47499999998</v>
      </c>
      <c r="GO60" s="66">
        <v>199709.92099999997</v>
      </c>
      <c r="GP60" s="66">
        <v>200194.485</v>
      </c>
      <c r="GQ60" s="66">
        <v>199730.00300000003</v>
      </c>
      <c r="GR60" s="66">
        <v>197420.235</v>
      </c>
      <c r="GS60" s="66">
        <v>195791.87900000002</v>
      </c>
      <c r="GT60" s="66">
        <v>194202.14399999997</v>
      </c>
      <c r="GU60" s="66">
        <v>193702.086</v>
      </c>
      <c r="GV60" s="66">
        <v>194915.96399999998</v>
      </c>
      <c r="GW60" s="66">
        <v>192955.768</v>
      </c>
      <c r="GX60" s="66">
        <v>192487.669</v>
      </c>
      <c r="GY60" s="66">
        <v>191452.666</v>
      </c>
      <c r="GZ60" s="66">
        <v>191193.061</v>
      </c>
      <c r="HA60" s="66">
        <v>189171.587</v>
      </c>
      <c r="HB60" s="66">
        <v>187791.964</v>
      </c>
      <c r="HC60" s="66">
        <v>189533.255</v>
      </c>
      <c r="HD60" s="66">
        <v>188536.56600000002</v>
      </c>
      <c r="HE60" s="66">
        <v>188411.2</v>
      </c>
      <c r="HF60" s="66">
        <v>188973.53100000002</v>
      </c>
      <c r="HG60" s="66">
        <v>186769.664</v>
      </c>
      <c r="HH60" s="66">
        <v>185239.468</v>
      </c>
      <c r="HI60" s="66">
        <v>183894.679</v>
      </c>
      <c r="HJ60" s="66">
        <v>184199.24700000003</v>
      </c>
      <c r="HK60" s="66">
        <v>181278.31799999997</v>
      </c>
      <c r="HL60" s="66">
        <v>175755.693</v>
      </c>
      <c r="HM60" s="66">
        <v>167856.47100000002</v>
      </c>
      <c r="HN60" s="66">
        <v>165552.47499999998</v>
      </c>
      <c r="HO60" s="66">
        <v>165415.89299999998</v>
      </c>
      <c r="HP60" s="66">
        <v>167282.25800000003</v>
      </c>
      <c r="HQ60" s="66">
        <v>164919.19900000002</v>
      </c>
      <c r="HR60" s="66">
        <v>164628.26299999998</v>
      </c>
      <c r="HS60" s="66">
        <v>163599.88199999998</v>
      </c>
      <c r="HT60" s="66">
        <v>164746.86599999998</v>
      </c>
      <c r="HU60" s="66">
        <v>165631.962</v>
      </c>
      <c r="HV60" s="66">
        <v>165705.303</v>
      </c>
      <c r="HW60" s="66">
        <v>167252.625</v>
      </c>
      <c r="HX60" s="66">
        <v>166594.457</v>
      </c>
      <c r="HY60" s="66">
        <v>160990.61200000002</v>
      </c>
      <c r="HZ60" s="66">
        <v>160397.351</v>
      </c>
      <c r="IA60" s="87"/>
      <c r="IB60" s="87"/>
      <c r="IC60" s="87"/>
      <c r="ID60" s="87"/>
      <c r="IE60" s="87"/>
      <c r="IF60" s="87"/>
      <c r="IG60" s="87"/>
      <c r="IH60" s="87"/>
      <c r="II60" s="87"/>
      <c r="IJ60" s="87"/>
      <c r="IK60" s="87"/>
      <c r="IL60" s="87"/>
      <c r="IM60" s="87"/>
      <c r="IN60" s="87"/>
      <c r="IO60" s="87"/>
      <c r="IP60" s="87"/>
      <c r="IQ60" s="87"/>
      <c r="IR60" s="87"/>
      <c r="IS60" s="87"/>
      <c r="IT60" s="87"/>
      <c r="IU60" s="87"/>
      <c r="IV60" s="87"/>
    </row>
    <row r="61" spans="1:256" s="30" customFormat="1" ht="12.75">
      <c r="A61" s="29" t="s">
        <v>192</v>
      </c>
      <c r="B61" s="27" t="s">
        <v>193</v>
      </c>
      <c r="C61" s="66">
        <v>6516.13</v>
      </c>
      <c r="D61" s="66">
        <v>6166.64</v>
      </c>
      <c r="E61" s="66">
        <v>6544.13</v>
      </c>
      <c r="F61" s="66">
        <v>6026.85</v>
      </c>
      <c r="G61" s="66">
        <v>5843.17</v>
      </c>
      <c r="H61" s="66">
        <v>6201.02</v>
      </c>
      <c r="I61" s="66">
        <v>5369.23</v>
      </c>
      <c r="J61" s="66">
        <v>5374.3</v>
      </c>
      <c r="K61" s="66">
        <v>5313.41</v>
      </c>
      <c r="L61" s="66">
        <v>5554.43</v>
      </c>
      <c r="M61" s="66">
        <v>6789.65</v>
      </c>
      <c r="N61" s="66">
        <v>6138.19</v>
      </c>
      <c r="O61" s="66">
        <v>5364.12</v>
      </c>
      <c r="P61" s="66">
        <v>4576.07</v>
      </c>
      <c r="Q61" s="66">
        <v>5249.91</v>
      </c>
      <c r="R61" s="66">
        <v>5410.24</v>
      </c>
      <c r="S61" s="66">
        <v>5462.56</v>
      </c>
      <c r="T61" s="66">
        <v>6289.17</v>
      </c>
      <c r="U61" s="66">
        <v>6746.19</v>
      </c>
      <c r="V61" s="66">
        <v>5947.04</v>
      </c>
      <c r="W61" s="66">
        <v>6479.33</v>
      </c>
      <c r="X61" s="66">
        <v>6578.56</v>
      </c>
      <c r="Y61" s="66">
        <v>7100.7</v>
      </c>
      <c r="Z61" s="66">
        <v>6931.73</v>
      </c>
      <c r="AA61" s="66">
        <v>6318.09</v>
      </c>
      <c r="AB61" s="66">
        <v>8367.61</v>
      </c>
      <c r="AC61" s="66">
        <v>9319.65</v>
      </c>
      <c r="AD61" s="66">
        <v>7010.2</v>
      </c>
      <c r="AE61" s="66">
        <v>7933.92</v>
      </c>
      <c r="AF61" s="66">
        <v>8560.1</v>
      </c>
      <c r="AG61" s="66">
        <v>10228.15</v>
      </c>
      <c r="AH61" s="66">
        <v>8231.74</v>
      </c>
      <c r="AI61" s="66">
        <v>7472.51</v>
      </c>
      <c r="AJ61" s="66">
        <v>8788.71</v>
      </c>
      <c r="AK61" s="66">
        <v>12611.33</v>
      </c>
      <c r="AL61" s="66">
        <v>9709.75</v>
      </c>
      <c r="AM61" s="66">
        <v>10243.7</v>
      </c>
      <c r="AN61" s="66">
        <v>8225.1</v>
      </c>
      <c r="AO61" s="66">
        <v>10435.93</v>
      </c>
      <c r="AP61" s="66">
        <v>8943.49</v>
      </c>
      <c r="AQ61" s="66">
        <v>8561.52</v>
      </c>
      <c r="AR61" s="66">
        <v>10288.52</v>
      </c>
      <c r="AS61" s="66">
        <v>10025.74</v>
      </c>
      <c r="AT61" s="66">
        <v>7297.92</v>
      </c>
      <c r="AU61" s="66">
        <v>6962.48</v>
      </c>
      <c r="AV61" s="66">
        <v>5601.23</v>
      </c>
      <c r="AW61" s="66">
        <v>7863.99</v>
      </c>
      <c r="AX61" s="66">
        <v>3932.58</v>
      </c>
      <c r="AY61" s="65">
        <v>9060.41</v>
      </c>
      <c r="AZ61" s="65">
        <v>7772.17</v>
      </c>
      <c r="BA61" s="66">
        <v>7368.25</v>
      </c>
      <c r="BB61" s="66">
        <v>5496.02</v>
      </c>
      <c r="BC61" s="66">
        <v>7222.48</v>
      </c>
      <c r="BD61" s="66">
        <v>7683.79</v>
      </c>
      <c r="BE61" s="66">
        <v>6703.16</v>
      </c>
      <c r="BF61" s="66">
        <v>9425.85</v>
      </c>
      <c r="BG61" s="66">
        <v>7903.71</v>
      </c>
      <c r="BH61" s="66">
        <v>8246.65</v>
      </c>
      <c r="BI61" s="66">
        <v>4391.1</v>
      </c>
      <c r="BJ61" s="65">
        <v>6332.02</v>
      </c>
      <c r="BK61" s="66">
        <v>5025.29</v>
      </c>
      <c r="BL61" s="66">
        <v>5067.62</v>
      </c>
      <c r="BM61" s="66">
        <v>5458.98</v>
      </c>
      <c r="BN61" s="66">
        <v>4867.07</v>
      </c>
      <c r="BO61" s="66">
        <v>4485.23</v>
      </c>
      <c r="BP61" s="66">
        <v>5313.61</v>
      </c>
      <c r="BQ61" s="66">
        <v>6639.36</v>
      </c>
      <c r="BR61" s="66">
        <v>5532.01</v>
      </c>
      <c r="BS61" s="66">
        <v>6061.33</v>
      </c>
      <c r="BT61" s="66">
        <v>5977.21</v>
      </c>
      <c r="BU61" s="66">
        <v>5172.47</v>
      </c>
      <c r="BV61" s="65">
        <v>6072.48</v>
      </c>
      <c r="BW61" s="66">
        <v>5516.77</v>
      </c>
      <c r="BX61" s="66">
        <v>5636.63</v>
      </c>
      <c r="BY61" s="66">
        <v>6783.97</v>
      </c>
      <c r="BZ61" s="66">
        <v>6017.03</v>
      </c>
      <c r="CA61" s="66">
        <v>6264.29</v>
      </c>
      <c r="CB61" s="66">
        <v>8944.91</v>
      </c>
      <c r="CC61" s="66">
        <v>9258.12</v>
      </c>
      <c r="CD61" s="66">
        <v>8943.99</v>
      </c>
      <c r="CE61" s="66">
        <v>9723.67</v>
      </c>
      <c r="CF61" s="66">
        <v>9054.89</v>
      </c>
      <c r="CG61" s="66">
        <v>9487.32</v>
      </c>
      <c r="CH61" s="65">
        <v>14030.94</v>
      </c>
      <c r="CI61" s="66">
        <v>10673.43</v>
      </c>
      <c r="CJ61" s="66">
        <v>11249.22</v>
      </c>
      <c r="CK61" s="66">
        <v>12205.67</v>
      </c>
      <c r="CL61" s="66">
        <v>12372.07</v>
      </c>
      <c r="CM61" s="66">
        <v>13314.85</v>
      </c>
      <c r="CN61" s="66">
        <v>13306.88</v>
      </c>
      <c r="CO61" s="66">
        <v>11668.92</v>
      </c>
      <c r="CP61" s="66">
        <v>12366.23</v>
      </c>
      <c r="CQ61" s="66">
        <v>11455.38</v>
      </c>
      <c r="CR61" s="66">
        <v>9741.16</v>
      </c>
      <c r="CS61" s="66">
        <v>10736.87</v>
      </c>
      <c r="CT61" s="66">
        <v>11175.97</v>
      </c>
      <c r="CU61" s="66">
        <v>10489.54</v>
      </c>
      <c r="CV61" s="66">
        <v>11032.87</v>
      </c>
      <c r="CW61" s="66">
        <v>11780.43</v>
      </c>
      <c r="CX61" s="66">
        <v>10037.58</v>
      </c>
      <c r="CY61" s="66">
        <v>8392.09</v>
      </c>
      <c r="CZ61" s="66">
        <v>11521.62</v>
      </c>
      <c r="DA61" s="66">
        <v>10281.06</v>
      </c>
      <c r="DB61" s="66">
        <v>9610.38</v>
      </c>
      <c r="DC61" s="66">
        <v>10971.13</v>
      </c>
      <c r="DD61" s="66">
        <v>11236.22</v>
      </c>
      <c r="DE61" s="66">
        <v>11848.43</v>
      </c>
      <c r="DF61" s="66">
        <v>11863.48</v>
      </c>
      <c r="DG61" s="66">
        <v>11033.43</v>
      </c>
      <c r="DH61" s="66">
        <v>11195.43</v>
      </c>
      <c r="DI61" s="66">
        <v>13878.82</v>
      </c>
      <c r="DJ61" s="66">
        <v>8807.76</v>
      </c>
      <c r="DK61" s="66">
        <v>8081.72</v>
      </c>
      <c r="DL61" s="66">
        <v>8422.03</v>
      </c>
      <c r="DM61" s="66">
        <v>7520.62</v>
      </c>
      <c r="DN61" s="66">
        <v>6464.72</v>
      </c>
      <c r="DO61" s="66">
        <v>7645.55</v>
      </c>
      <c r="DP61" s="66">
        <v>6995.36</v>
      </c>
      <c r="DQ61" s="66">
        <v>6539.09</v>
      </c>
      <c r="DR61" s="66">
        <v>6250.847</v>
      </c>
      <c r="DS61" s="66">
        <v>4188.789</v>
      </c>
      <c r="DT61" s="66">
        <v>4099.914</v>
      </c>
      <c r="DU61" s="66">
        <v>3812.561</v>
      </c>
      <c r="DV61" s="66">
        <v>3688.452</v>
      </c>
      <c r="DW61" s="66">
        <v>4441.149</v>
      </c>
      <c r="DX61" s="66">
        <v>5773.127</v>
      </c>
      <c r="DY61" s="66">
        <v>4679.85</v>
      </c>
      <c r="DZ61" s="66">
        <v>3312.721</v>
      </c>
      <c r="EA61" s="66">
        <v>2808.577</v>
      </c>
      <c r="EB61" s="66">
        <v>3055.65</v>
      </c>
      <c r="EC61" s="66">
        <v>3080.42</v>
      </c>
      <c r="ED61" s="66">
        <v>2168.295</v>
      </c>
      <c r="EE61" s="66">
        <v>1700.684</v>
      </c>
      <c r="EF61" s="66">
        <v>1577.164</v>
      </c>
      <c r="EG61" s="66">
        <v>1262.269</v>
      </c>
      <c r="EH61" s="66">
        <v>948.331</v>
      </c>
      <c r="EI61" s="66">
        <v>847.006</v>
      </c>
      <c r="EJ61" s="66">
        <v>1177.319</v>
      </c>
      <c r="EK61" s="66">
        <v>961.328</v>
      </c>
      <c r="EL61" s="66">
        <v>899.321</v>
      </c>
      <c r="EM61" s="66">
        <v>636.381</v>
      </c>
      <c r="EN61" s="66">
        <v>881.633</v>
      </c>
      <c r="EO61" s="66">
        <v>882.115</v>
      </c>
      <c r="EP61" s="66">
        <v>1007.211</v>
      </c>
      <c r="EQ61" s="66">
        <v>1209.327</v>
      </c>
      <c r="ER61" s="66">
        <v>4352.371</v>
      </c>
      <c r="ES61" s="66">
        <v>4264.63</v>
      </c>
      <c r="ET61" s="66">
        <v>4132.676</v>
      </c>
      <c r="EU61" s="66">
        <v>4925.385</v>
      </c>
      <c r="EV61" s="66">
        <v>3277.349</v>
      </c>
      <c r="EW61" s="66">
        <v>3490.658</v>
      </c>
      <c r="EX61" s="66">
        <v>4228.692</v>
      </c>
      <c r="EY61" s="66">
        <v>9799.004</v>
      </c>
      <c r="EZ61" s="66">
        <v>10244.525</v>
      </c>
      <c r="FA61" s="66">
        <v>10167.395</v>
      </c>
      <c r="FB61" s="66">
        <v>2600.007</v>
      </c>
      <c r="FC61" s="66">
        <v>3180.305</v>
      </c>
      <c r="FD61" s="66">
        <v>3168.372</v>
      </c>
      <c r="FE61" s="66">
        <v>2340.992</v>
      </c>
      <c r="FF61" s="66">
        <v>2163.88</v>
      </c>
      <c r="FG61" s="66">
        <v>1733.245</v>
      </c>
      <c r="FH61" s="66">
        <v>2128.658</v>
      </c>
      <c r="FI61" s="66">
        <v>2147.547</v>
      </c>
      <c r="FJ61" s="66">
        <v>2408.276</v>
      </c>
      <c r="FK61" s="66">
        <v>2311.862</v>
      </c>
      <c r="FL61" s="66">
        <v>2138.199</v>
      </c>
      <c r="FM61" s="66">
        <v>1163.44</v>
      </c>
      <c r="FN61" s="66">
        <v>657.586</v>
      </c>
      <c r="FO61" s="66">
        <v>968.901</v>
      </c>
      <c r="FP61" s="66">
        <v>724.379</v>
      </c>
      <c r="FQ61" s="66">
        <v>311.833</v>
      </c>
      <c r="FR61" s="66">
        <v>437.303</v>
      </c>
      <c r="FS61" s="66">
        <v>254.708</v>
      </c>
      <c r="FT61" s="66">
        <v>291.634</v>
      </c>
      <c r="FU61" s="66">
        <v>258.019</v>
      </c>
      <c r="FV61" s="66">
        <v>241.98</v>
      </c>
      <c r="FW61" s="66">
        <v>266.8</v>
      </c>
      <c r="FX61" s="66">
        <v>234.484</v>
      </c>
      <c r="FY61" s="66">
        <v>229.755</v>
      </c>
      <c r="FZ61" s="66">
        <v>205.541</v>
      </c>
      <c r="GA61" s="66">
        <v>242.596</v>
      </c>
      <c r="GB61" s="66">
        <v>234.556</v>
      </c>
      <c r="GC61" s="66">
        <v>254.773</v>
      </c>
      <c r="GD61" s="66">
        <v>341.612</v>
      </c>
      <c r="GE61" s="66">
        <v>330.497</v>
      </c>
      <c r="GF61" s="66">
        <v>269.578</v>
      </c>
      <c r="GG61" s="66">
        <v>526.299</v>
      </c>
      <c r="GH61" s="66">
        <v>566.882</v>
      </c>
      <c r="GI61" s="66">
        <v>555.53</v>
      </c>
      <c r="GJ61" s="66">
        <v>508.745</v>
      </c>
      <c r="GK61" s="66">
        <v>487.898</v>
      </c>
      <c r="GL61" s="66">
        <v>535.461</v>
      </c>
      <c r="GM61" s="66">
        <v>539.345</v>
      </c>
      <c r="GN61" s="66">
        <v>544.377</v>
      </c>
      <c r="GO61" s="66">
        <v>631.654</v>
      </c>
      <c r="GP61" s="66">
        <v>570.285</v>
      </c>
      <c r="GQ61" s="66">
        <v>574.491</v>
      </c>
      <c r="GR61" s="66">
        <v>603.54</v>
      </c>
      <c r="GS61" s="66">
        <v>461.474</v>
      </c>
      <c r="GT61" s="66">
        <v>454.941</v>
      </c>
      <c r="GU61" s="66">
        <v>382.284</v>
      </c>
      <c r="GV61" s="66">
        <v>446.873</v>
      </c>
      <c r="GW61" s="66">
        <v>892.694</v>
      </c>
      <c r="GX61" s="66">
        <v>213.476</v>
      </c>
      <c r="GY61" s="66">
        <v>450.67</v>
      </c>
      <c r="GZ61" s="66">
        <v>439.413</v>
      </c>
      <c r="HA61" s="66">
        <v>356.02</v>
      </c>
      <c r="HB61" s="66">
        <v>609.08</v>
      </c>
      <c r="HC61" s="66">
        <v>511.749</v>
      </c>
      <c r="HD61" s="66">
        <v>545.658</v>
      </c>
      <c r="HE61" s="66">
        <v>809.198</v>
      </c>
      <c r="HF61" s="66">
        <v>762.859</v>
      </c>
      <c r="HG61" s="66">
        <v>814.696</v>
      </c>
      <c r="HH61" s="66">
        <v>863.492</v>
      </c>
      <c r="HI61" s="66">
        <v>1290.169</v>
      </c>
      <c r="HJ61" s="66">
        <v>978.474</v>
      </c>
      <c r="HK61" s="66">
        <v>871.802</v>
      </c>
      <c r="HL61" s="66">
        <v>934.199</v>
      </c>
      <c r="HM61" s="66">
        <v>665.262</v>
      </c>
      <c r="HN61" s="66">
        <v>932.388</v>
      </c>
      <c r="HO61" s="66">
        <v>901.695</v>
      </c>
      <c r="HP61" s="66">
        <v>659.572</v>
      </c>
      <c r="HQ61" s="66">
        <v>888.42</v>
      </c>
      <c r="HR61" s="66">
        <v>995.691</v>
      </c>
      <c r="HS61" s="66">
        <v>702.752</v>
      </c>
      <c r="HT61" s="66">
        <v>1031.685</v>
      </c>
      <c r="HU61" s="66">
        <v>1104.29</v>
      </c>
      <c r="HV61" s="66">
        <v>763.834</v>
      </c>
      <c r="HW61" s="66">
        <v>1200.928</v>
      </c>
      <c r="HX61" s="66">
        <v>1253.024</v>
      </c>
      <c r="HY61" s="66">
        <v>826.589</v>
      </c>
      <c r="HZ61" s="66">
        <v>1125.507</v>
      </c>
      <c r="IA61" s="87"/>
      <c r="IB61" s="87"/>
      <c r="IC61" s="87"/>
      <c r="ID61" s="87"/>
      <c r="IE61" s="87"/>
      <c r="IF61" s="87"/>
      <c r="IG61" s="87"/>
      <c r="IH61" s="87"/>
      <c r="II61" s="87"/>
      <c r="IJ61" s="87"/>
      <c r="IK61" s="87"/>
      <c r="IL61" s="87"/>
      <c r="IM61" s="87"/>
      <c r="IN61" s="87"/>
      <c r="IO61" s="87"/>
      <c r="IP61" s="87"/>
      <c r="IQ61" s="87"/>
      <c r="IR61" s="87"/>
      <c r="IS61" s="87"/>
      <c r="IT61" s="87"/>
      <c r="IU61" s="87"/>
      <c r="IV61" s="87"/>
    </row>
    <row r="62" spans="1:256" s="30" customFormat="1" ht="12.75">
      <c r="A62" s="29" t="s">
        <v>194</v>
      </c>
      <c r="B62" s="27" t="s">
        <v>195</v>
      </c>
      <c r="C62" s="66">
        <v>12928</v>
      </c>
      <c r="D62" s="66">
        <v>12613</v>
      </c>
      <c r="E62" s="66">
        <v>10899</v>
      </c>
      <c r="F62" s="66">
        <v>10381</v>
      </c>
      <c r="G62" s="66">
        <v>10692</v>
      </c>
      <c r="H62" s="66">
        <v>10002</v>
      </c>
      <c r="I62" s="66">
        <v>8174</v>
      </c>
      <c r="J62" s="66">
        <v>8104</v>
      </c>
      <c r="K62" s="66">
        <v>6311</v>
      </c>
      <c r="L62" s="66">
        <v>6754</v>
      </c>
      <c r="M62" s="66">
        <v>7172</v>
      </c>
      <c r="N62" s="66">
        <v>7695</v>
      </c>
      <c r="O62" s="66">
        <v>4599</v>
      </c>
      <c r="P62" s="66">
        <v>4636</v>
      </c>
      <c r="Q62" s="66">
        <v>5429</v>
      </c>
      <c r="R62" s="66">
        <v>3347</v>
      </c>
      <c r="S62" s="66">
        <v>4233</v>
      </c>
      <c r="T62" s="66">
        <v>3373</v>
      </c>
      <c r="U62" s="66">
        <v>1592</v>
      </c>
      <c r="V62" s="66">
        <v>2018</v>
      </c>
      <c r="W62" s="66">
        <v>1565</v>
      </c>
      <c r="X62" s="66">
        <v>1781</v>
      </c>
      <c r="Y62" s="66">
        <v>2001</v>
      </c>
      <c r="Z62" s="66">
        <v>1705</v>
      </c>
      <c r="AA62" s="66">
        <v>1824</v>
      </c>
      <c r="AB62" s="66">
        <v>1644</v>
      </c>
      <c r="AC62" s="66">
        <v>2608</v>
      </c>
      <c r="AD62" s="66">
        <v>1690</v>
      </c>
      <c r="AE62" s="66">
        <v>2014</v>
      </c>
      <c r="AF62" s="66">
        <v>1969</v>
      </c>
      <c r="AG62" s="66">
        <v>2011</v>
      </c>
      <c r="AH62" s="66">
        <v>2454</v>
      </c>
      <c r="AI62" s="66">
        <v>2360</v>
      </c>
      <c r="AJ62" s="66">
        <v>2145</v>
      </c>
      <c r="AK62" s="66">
        <v>2171</v>
      </c>
      <c r="AL62" s="66">
        <v>2413</v>
      </c>
      <c r="AM62" s="66">
        <v>2780</v>
      </c>
      <c r="AN62" s="66">
        <v>2260</v>
      </c>
      <c r="AO62" s="66">
        <v>2174</v>
      </c>
      <c r="AP62" s="66">
        <v>1967</v>
      </c>
      <c r="AQ62" s="66">
        <v>2556</v>
      </c>
      <c r="AR62" s="66">
        <v>2415</v>
      </c>
      <c r="AS62" s="66">
        <v>2660</v>
      </c>
      <c r="AT62" s="66">
        <v>2172</v>
      </c>
      <c r="AU62" s="66">
        <v>4188</v>
      </c>
      <c r="AV62" s="66">
        <v>2623</v>
      </c>
      <c r="AW62" s="66">
        <v>2537</v>
      </c>
      <c r="AX62" s="66">
        <v>5387</v>
      </c>
      <c r="AY62" s="65">
        <v>2950</v>
      </c>
      <c r="AZ62" s="65">
        <v>2943</v>
      </c>
      <c r="BA62" s="66">
        <v>3178</v>
      </c>
      <c r="BB62" s="66">
        <v>3363</v>
      </c>
      <c r="BC62" s="66">
        <v>2482</v>
      </c>
      <c r="BD62" s="66">
        <v>3284</v>
      </c>
      <c r="BE62" s="66">
        <v>3017</v>
      </c>
      <c r="BF62" s="66">
        <v>2926</v>
      </c>
      <c r="BG62" s="66">
        <v>5606</v>
      </c>
      <c r="BH62" s="66">
        <v>2630</v>
      </c>
      <c r="BI62" s="66">
        <v>2881</v>
      </c>
      <c r="BJ62" s="65">
        <v>4354</v>
      </c>
      <c r="BK62" s="66">
        <v>4163</v>
      </c>
      <c r="BL62" s="66">
        <v>4003</v>
      </c>
      <c r="BM62" s="66">
        <v>4058</v>
      </c>
      <c r="BN62" s="66">
        <v>3178</v>
      </c>
      <c r="BO62" s="66">
        <v>3170</v>
      </c>
      <c r="BP62" s="66">
        <v>4895</v>
      </c>
      <c r="BQ62" s="66">
        <v>3414</v>
      </c>
      <c r="BR62" s="66">
        <v>2888</v>
      </c>
      <c r="BS62" s="66">
        <v>4756</v>
      </c>
      <c r="BT62" s="66">
        <v>3341</v>
      </c>
      <c r="BU62" s="66">
        <v>2937</v>
      </c>
      <c r="BV62" s="65">
        <v>4625</v>
      </c>
      <c r="BW62" s="66">
        <v>3624</v>
      </c>
      <c r="BX62" s="66">
        <v>3735</v>
      </c>
      <c r="BY62" s="66">
        <v>4344</v>
      </c>
      <c r="BZ62" s="66">
        <v>3603</v>
      </c>
      <c r="CA62" s="66">
        <v>4076</v>
      </c>
      <c r="CB62" s="66">
        <v>5239</v>
      </c>
      <c r="CC62" s="66">
        <v>3297</v>
      </c>
      <c r="CD62" s="66">
        <v>2655</v>
      </c>
      <c r="CE62" s="66">
        <v>4826</v>
      </c>
      <c r="CF62" s="66">
        <v>4247</v>
      </c>
      <c r="CG62" s="66">
        <v>4409</v>
      </c>
      <c r="CH62" s="65">
        <v>7248</v>
      </c>
      <c r="CI62" s="66">
        <v>4113</v>
      </c>
      <c r="CJ62" s="66">
        <v>3887</v>
      </c>
      <c r="CK62" s="66">
        <v>6418</v>
      </c>
      <c r="CL62" s="66">
        <v>4059</v>
      </c>
      <c r="CM62" s="66">
        <v>3964</v>
      </c>
      <c r="CN62" s="66">
        <v>3317</v>
      </c>
      <c r="CO62" s="66">
        <v>4426</v>
      </c>
      <c r="CP62" s="66">
        <v>5420</v>
      </c>
      <c r="CQ62" s="66">
        <v>6972</v>
      </c>
      <c r="CR62" s="66">
        <v>5647</v>
      </c>
      <c r="CS62" s="66">
        <v>6723</v>
      </c>
      <c r="CT62" s="66">
        <v>7936</v>
      </c>
      <c r="CU62" s="66">
        <v>5260</v>
      </c>
      <c r="CV62" s="66">
        <v>6137</v>
      </c>
      <c r="CW62" s="66">
        <v>4348</v>
      </c>
      <c r="CX62" s="66">
        <v>4976</v>
      </c>
      <c r="CY62" s="66">
        <v>5977</v>
      </c>
      <c r="CZ62" s="66">
        <v>12883</v>
      </c>
      <c r="DA62" s="66">
        <v>8209</v>
      </c>
      <c r="DB62" s="66">
        <v>6507</v>
      </c>
      <c r="DC62" s="66">
        <v>4246</v>
      </c>
      <c r="DD62" s="66">
        <v>7942</v>
      </c>
      <c r="DE62" s="66">
        <v>5616</v>
      </c>
      <c r="DF62" s="66">
        <v>8187</v>
      </c>
      <c r="DG62" s="66">
        <v>6595</v>
      </c>
      <c r="DH62" s="66">
        <v>8291</v>
      </c>
      <c r="DI62" s="66">
        <v>4713</v>
      </c>
      <c r="DJ62" s="66">
        <v>4056</v>
      </c>
      <c r="DK62" s="66">
        <v>8463</v>
      </c>
      <c r="DL62" s="66">
        <v>10104</v>
      </c>
      <c r="DM62" s="66">
        <v>7639</v>
      </c>
      <c r="DN62" s="66">
        <v>5471</v>
      </c>
      <c r="DO62" s="66">
        <v>9081</v>
      </c>
      <c r="DP62" s="66">
        <v>4894</v>
      </c>
      <c r="DQ62" s="66">
        <v>4785</v>
      </c>
      <c r="DR62" s="66">
        <v>10613</v>
      </c>
      <c r="DS62" s="66">
        <v>4241</v>
      </c>
      <c r="DT62" s="66">
        <v>4358</v>
      </c>
      <c r="DU62" s="66">
        <v>9853</v>
      </c>
      <c r="DV62" s="66">
        <v>4061</v>
      </c>
      <c r="DW62" s="66">
        <v>2864</v>
      </c>
      <c r="DX62" s="66">
        <v>10750</v>
      </c>
      <c r="DY62" s="66">
        <v>6949</v>
      </c>
      <c r="DZ62" s="66">
        <v>6444</v>
      </c>
      <c r="EA62" s="66">
        <v>5954</v>
      </c>
      <c r="EB62" s="66">
        <v>3589</v>
      </c>
      <c r="EC62" s="66">
        <v>5497</v>
      </c>
      <c r="ED62" s="66">
        <v>5054</v>
      </c>
      <c r="EE62" s="66">
        <v>3193</v>
      </c>
      <c r="EF62" s="66">
        <v>30906</v>
      </c>
      <c r="EG62" s="66">
        <v>1796</v>
      </c>
      <c r="EH62" s="66">
        <v>3139</v>
      </c>
      <c r="EI62" s="66">
        <v>2711</v>
      </c>
      <c r="EJ62" s="66">
        <v>3511</v>
      </c>
      <c r="EK62" s="66">
        <v>4083</v>
      </c>
      <c r="EL62" s="66">
        <v>2790</v>
      </c>
      <c r="EM62" s="66">
        <v>3374</v>
      </c>
      <c r="EN62" s="66">
        <v>2890</v>
      </c>
      <c r="EO62" s="66">
        <v>3538</v>
      </c>
      <c r="EP62" s="66">
        <v>3113</v>
      </c>
      <c r="EQ62" s="66">
        <v>3986</v>
      </c>
      <c r="ER62" s="66">
        <v>3736</v>
      </c>
      <c r="ES62" s="66">
        <v>4217</v>
      </c>
      <c r="ET62" s="66">
        <v>2741</v>
      </c>
      <c r="EU62" s="66">
        <v>2837</v>
      </c>
      <c r="EV62" s="66">
        <v>3464</v>
      </c>
      <c r="EW62" s="66">
        <v>3327</v>
      </c>
      <c r="EX62" s="66">
        <v>3334</v>
      </c>
      <c r="EY62" s="66">
        <v>3767</v>
      </c>
      <c r="EZ62" s="66">
        <v>3376</v>
      </c>
      <c r="FA62" s="66">
        <v>4202</v>
      </c>
      <c r="FB62" s="66">
        <v>4022</v>
      </c>
      <c r="FC62" s="66">
        <v>4138</v>
      </c>
      <c r="FD62" s="66">
        <v>4046</v>
      </c>
      <c r="FE62" s="66">
        <v>3886</v>
      </c>
      <c r="FF62" s="66">
        <v>4068</v>
      </c>
      <c r="FG62" s="66">
        <v>4200</v>
      </c>
      <c r="FH62" s="66">
        <v>3687</v>
      </c>
      <c r="FI62" s="66">
        <v>3607</v>
      </c>
      <c r="FJ62" s="66">
        <v>2705</v>
      </c>
      <c r="FK62" s="66">
        <v>3321</v>
      </c>
      <c r="FL62" s="66">
        <v>3084</v>
      </c>
      <c r="FM62" s="66">
        <v>2263</v>
      </c>
      <c r="FN62" s="66">
        <v>3487</v>
      </c>
      <c r="FO62" s="66">
        <v>2802</v>
      </c>
      <c r="FP62" s="66">
        <v>2646</v>
      </c>
      <c r="FQ62" s="66">
        <v>1524</v>
      </c>
      <c r="FR62" s="66">
        <v>1774</v>
      </c>
      <c r="FS62" s="66">
        <v>1628</v>
      </c>
      <c r="FT62" s="66">
        <v>1806</v>
      </c>
      <c r="FU62" s="66">
        <v>1829</v>
      </c>
      <c r="FV62" s="66">
        <v>1616</v>
      </c>
      <c r="FW62" s="66">
        <v>1432</v>
      </c>
      <c r="FX62" s="66">
        <v>1737</v>
      </c>
      <c r="FY62" s="66">
        <v>1692</v>
      </c>
      <c r="FZ62" s="66">
        <v>1674</v>
      </c>
      <c r="GA62" s="66">
        <v>1852</v>
      </c>
      <c r="GB62" s="66">
        <v>1848</v>
      </c>
      <c r="GC62" s="66">
        <v>1491</v>
      </c>
      <c r="GD62" s="66">
        <v>1556</v>
      </c>
      <c r="GE62" s="66">
        <v>1487</v>
      </c>
      <c r="GF62" s="66">
        <v>1483</v>
      </c>
      <c r="GG62" s="66">
        <v>1530</v>
      </c>
      <c r="GH62" s="66">
        <v>1830</v>
      </c>
      <c r="GI62" s="66">
        <v>1519</v>
      </c>
      <c r="GJ62" s="66">
        <v>2632</v>
      </c>
      <c r="GK62" s="66">
        <v>2952</v>
      </c>
      <c r="GL62" s="66">
        <v>907</v>
      </c>
      <c r="GM62" s="66">
        <v>1254</v>
      </c>
      <c r="GN62" s="66">
        <v>4702</v>
      </c>
      <c r="GO62" s="66">
        <v>1062</v>
      </c>
      <c r="GP62" s="66">
        <v>1308</v>
      </c>
      <c r="GQ62" s="66">
        <v>1741</v>
      </c>
      <c r="GR62" s="66">
        <v>1134</v>
      </c>
      <c r="GS62" s="66">
        <v>1286</v>
      </c>
      <c r="GT62" s="66">
        <v>1618</v>
      </c>
      <c r="GU62" s="66">
        <v>1647</v>
      </c>
      <c r="GV62" s="66">
        <v>2709</v>
      </c>
      <c r="GW62" s="66">
        <v>1716</v>
      </c>
      <c r="GX62" s="66">
        <v>1960</v>
      </c>
      <c r="GY62" s="66">
        <v>2523</v>
      </c>
      <c r="GZ62" s="66">
        <v>3400</v>
      </c>
      <c r="HA62" s="66">
        <v>3658</v>
      </c>
      <c r="HB62" s="66">
        <v>3291</v>
      </c>
      <c r="HC62" s="66">
        <v>5031</v>
      </c>
      <c r="HD62" s="66">
        <v>4499</v>
      </c>
      <c r="HE62" s="66">
        <v>5542</v>
      </c>
      <c r="HF62" s="66">
        <v>6276</v>
      </c>
      <c r="HG62" s="66">
        <v>4619</v>
      </c>
      <c r="HH62" s="66">
        <v>4385</v>
      </c>
      <c r="HI62" s="66">
        <v>4036</v>
      </c>
      <c r="HJ62" s="66">
        <v>6942</v>
      </c>
      <c r="HK62" s="66">
        <v>5693</v>
      </c>
      <c r="HL62" s="66">
        <v>4826</v>
      </c>
      <c r="HM62" s="66">
        <v>4544</v>
      </c>
      <c r="HN62" s="66">
        <v>2643</v>
      </c>
      <c r="HO62" s="66">
        <v>3091</v>
      </c>
      <c r="HP62" s="66">
        <v>5227</v>
      </c>
      <c r="HQ62" s="66">
        <v>3555</v>
      </c>
      <c r="HR62" s="66">
        <v>3635</v>
      </c>
      <c r="HS62" s="66">
        <v>5504</v>
      </c>
      <c r="HT62" s="66">
        <v>6286</v>
      </c>
      <c r="HU62" s="66">
        <v>8157</v>
      </c>
      <c r="HV62" s="66">
        <v>9108</v>
      </c>
      <c r="HW62" s="66">
        <v>11693</v>
      </c>
      <c r="HX62" s="66">
        <v>11476</v>
      </c>
      <c r="HY62" s="66">
        <v>12142</v>
      </c>
      <c r="HZ62" s="66">
        <v>11238</v>
      </c>
      <c r="IA62" s="87"/>
      <c r="IB62" s="87"/>
      <c r="IC62" s="87"/>
      <c r="ID62" s="87"/>
      <c r="IE62" s="87"/>
      <c r="IF62" s="87"/>
      <c r="IG62" s="87"/>
      <c r="IH62" s="87"/>
      <c r="II62" s="87"/>
      <c r="IJ62" s="87"/>
      <c r="IK62" s="87"/>
      <c r="IL62" s="87"/>
      <c r="IM62" s="87"/>
      <c r="IN62" s="87"/>
      <c r="IO62" s="87"/>
      <c r="IP62" s="87"/>
      <c r="IQ62" s="87"/>
      <c r="IR62" s="87"/>
      <c r="IS62" s="87"/>
      <c r="IT62" s="87"/>
      <c r="IU62" s="87"/>
      <c r="IV62" s="87"/>
    </row>
    <row r="63" spans="1:256" s="30" customFormat="1" ht="12.75">
      <c r="A63" s="29" t="s">
        <v>196</v>
      </c>
      <c r="B63" s="27" t="s">
        <v>197</v>
      </c>
      <c r="C63" s="66">
        <v>0</v>
      </c>
      <c r="D63" s="66">
        <v>0</v>
      </c>
      <c r="E63" s="66">
        <v>65.83</v>
      </c>
      <c r="F63" s="66">
        <v>0</v>
      </c>
      <c r="G63" s="66">
        <v>0</v>
      </c>
      <c r="H63" s="66">
        <v>71.26</v>
      </c>
      <c r="I63" s="66">
        <v>0</v>
      </c>
      <c r="J63" s="66">
        <v>0</v>
      </c>
      <c r="K63" s="66">
        <v>64.51</v>
      </c>
      <c r="L63" s="66">
        <v>0</v>
      </c>
      <c r="M63" s="66">
        <v>0</v>
      </c>
      <c r="N63" s="66">
        <v>75.72</v>
      </c>
      <c r="O63" s="66">
        <v>0</v>
      </c>
      <c r="P63" s="66">
        <v>0</v>
      </c>
      <c r="Q63" s="66">
        <v>82.94</v>
      </c>
      <c r="R63" s="66">
        <v>0</v>
      </c>
      <c r="S63" s="66">
        <v>0</v>
      </c>
      <c r="T63" s="66">
        <v>96.49</v>
      </c>
      <c r="U63" s="66">
        <v>0</v>
      </c>
      <c r="V63" s="66">
        <v>0</v>
      </c>
      <c r="W63" s="66">
        <v>102.92</v>
      </c>
      <c r="X63" s="66">
        <v>101.6</v>
      </c>
      <c r="Y63" s="66">
        <v>118.7</v>
      </c>
      <c r="Z63" s="66">
        <v>104.72</v>
      </c>
      <c r="AA63" s="66">
        <v>94.61</v>
      </c>
      <c r="AB63" s="66">
        <v>82.21</v>
      </c>
      <c r="AC63" s="66">
        <v>69.66</v>
      </c>
      <c r="AD63" s="66">
        <v>79.1</v>
      </c>
      <c r="AE63" s="66">
        <v>80.9</v>
      </c>
      <c r="AF63" s="66">
        <v>187.76</v>
      </c>
      <c r="AG63" s="66">
        <v>173.33</v>
      </c>
      <c r="AH63" s="66">
        <v>172.9</v>
      </c>
      <c r="AI63" s="66">
        <v>176.94</v>
      </c>
      <c r="AJ63" s="66">
        <v>173.74</v>
      </c>
      <c r="AK63" s="66">
        <v>125.68</v>
      </c>
      <c r="AL63" s="66">
        <v>125</v>
      </c>
      <c r="AM63" s="66">
        <v>122.17</v>
      </c>
      <c r="AN63" s="66">
        <v>122.95</v>
      </c>
      <c r="AO63" s="66">
        <v>139.64</v>
      </c>
      <c r="AP63" s="66">
        <v>131.62</v>
      </c>
      <c r="AQ63" s="66">
        <v>131.46</v>
      </c>
      <c r="AR63" s="66">
        <v>141.26</v>
      </c>
      <c r="AS63" s="66">
        <v>134.08</v>
      </c>
      <c r="AT63" s="66">
        <v>132.98</v>
      </c>
      <c r="AU63" s="66">
        <v>129.61</v>
      </c>
      <c r="AV63" s="66">
        <v>132.07</v>
      </c>
      <c r="AW63" s="66">
        <v>122.21</v>
      </c>
      <c r="AX63" s="66">
        <v>134.48</v>
      </c>
      <c r="AY63" s="65">
        <v>124.38</v>
      </c>
      <c r="AZ63" s="65">
        <v>125.79</v>
      </c>
      <c r="BA63" s="66">
        <v>70.86</v>
      </c>
      <c r="BB63" s="66">
        <v>81.1</v>
      </c>
      <c r="BC63" s="66">
        <v>80.36</v>
      </c>
      <c r="BD63" s="66">
        <v>91.27</v>
      </c>
      <c r="BE63" s="66">
        <v>97.6</v>
      </c>
      <c r="BF63" s="66">
        <v>89.74</v>
      </c>
      <c r="BG63" s="66">
        <v>94.77</v>
      </c>
      <c r="BH63" s="66">
        <v>93.24</v>
      </c>
      <c r="BI63" s="66">
        <v>96.86</v>
      </c>
      <c r="BJ63" s="65">
        <v>110.24</v>
      </c>
      <c r="BK63" s="66">
        <v>99.68</v>
      </c>
      <c r="BL63" s="66">
        <v>96.15</v>
      </c>
      <c r="BM63" s="66">
        <v>104.97</v>
      </c>
      <c r="BN63" s="66">
        <v>109.24</v>
      </c>
      <c r="BO63" s="66">
        <v>99.79</v>
      </c>
      <c r="BP63" s="66">
        <v>110.97</v>
      </c>
      <c r="BQ63" s="66">
        <v>110.66</v>
      </c>
      <c r="BR63" s="66">
        <v>111.76</v>
      </c>
      <c r="BS63" s="66">
        <v>125.81</v>
      </c>
      <c r="BT63" s="66">
        <v>110.53</v>
      </c>
      <c r="BU63" s="66">
        <v>104.12</v>
      </c>
      <c r="BV63" s="65">
        <v>123.28</v>
      </c>
      <c r="BW63" s="66">
        <v>106.2</v>
      </c>
      <c r="BX63" s="66">
        <v>105.08</v>
      </c>
      <c r="BY63" s="66">
        <v>122.67</v>
      </c>
      <c r="BZ63" s="66">
        <v>113.25</v>
      </c>
      <c r="CA63" s="66">
        <v>114.49</v>
      </c>
      <c r="CB63" s="66">
        <v>133.6</v>
      </c>
      <c r="CC63" s="66">
        <v>118.69</v>
      </c>
      <c r="CD63" s="66">
        <v>116.31</v>
      </c>
      <c r="CE63" s="66">
        <v>130.83</v>
      </c>
      <c r="CF63" s="66">
        <v>119.02</v>
      </c>
      <c r="CG63" s="66">
        <v>417.3</v>
      </c>
      <c r="CH63" s="65">
        <v>426.66</v>
      </c>
      <c r="CI63" s="66">
        <v>421.84000000000003</v>
      </c>
      <c r="CJ63" s="66">
        <v>422.50000000000006</v>
      </c>
      <c r="CK63" s="66">
        <v>433.09999999999997</v>
      </c>
      <c r="CL63" s="66">
        <v>368.99</v>
      </c>
      <c r="CM63" s="66">
        <v>135.13000000000002</v>
      </c>
      <c r="CN63" s="66">
        <v>143.96</v>
      </c>
      <c r="CO63" s="66">
        <v>428</v>
      </c>
      <c r="CP63" s="66">
        <v>433.9</v>
      </c>
      <c r="CQ63" s="66">
        <v>202.08</v>
      </c>
      <c r="CR63" s="66">
        <v>763</v>
      </c>
      <c r="CS63" s="66">
        <v>501.3</v>
      </c>
      <c r="CT63" s="66">
        <v>137.35999999999999</v>
      </c>
      <c r="CU63" s="66">
        <v>140.01999999999998</v>
      </c>
      <c r="CV63" s="66">
        <v>126.97999999999999</v>
      </c>
      <c r="CW63" s="66">
        <v>121.22999999999999</v>
      </c>
      <c r="CX63" s="66">
        <v>118.91000000000001</v>
      </c>
      <c r="CY63" s="66">
        <v>122.91999999999999</v>
      </c>
      <c r="CZ63" s="66">
        <v>115.78</v>
      </c>
      <c r="DA63" s="66">
        <v>112.84</v>
      </c>
      <c r="DB63" s="66">
        <v>103.99999999999999</v>
      </c>
      <c r="DC63" s="66">
        <v>107.17</v>
      </c>
      <c r="DD63" s="66">
        <v>106.4</v>
      </c>
      <c r="DE63" s="66">
        <v>87.28</v>
      </c>
      <c r="DF63" s="66">
        <v>186.98999999999998</v>
      </c>
      <c r="DG63" s="66">
        <v>190.39000000000001</v>
      </c>
      <c r="DH63" s="66">
        <v>891.24</v>
      </c>
      <c r="DI63" s="66">
        <v>191.07999999999998</v>
      </c>
      <c r="DJ63" s="66">
        <v>1118.72</v>
      </c>
      <c r="DK63" s="66">
        <v>1132.6399999999999</v>
      </c>
      <c r="DL63" s="66">
        <v>235.16000000000003</v>
      </c>
      <c r="DM63" s="66">
        <v>1065.97</v>
      </c>
      <c r="DN63" s="66">
        <v>1006.1</v>
      </c>
      <c r="DO63" s="66">
        <v>1088.72</v>
      </c>
      <c r="DP63" s="66">
        <v>1043.39</v>
      </c>
      <c r="DQ63" s="66">
        <v>1024.19</v>
      </c>
      <c r="DR63" s="66">
        <v>1008.55</v>
      </c>
      <c r="DS63" s="66">
        <v>1041.75</v>
      </c>
      <c r="DT63" s="66">
        <v>1011.68</v>
      </c>
      <c r="DU63" s="66">
        <v>983.49</v>
      </c>
      <c r="DV63" s="66">
        <v>945.8299999999999</v>
      </c>
      <c r="DW63" s="66">
        <v>902.38</v>
      </c>
      <c r="DX63" s="66">
        <v>857.5899999999999</v>
      </c>
      <c r="DY63" s="66">
        <v>854.9399999999999</v>
      </c>
      <c r="DZ63" s="66">
        <v>1429.02</v>
      </c>
      <c r="EA63" s="66">
        <v>795.44</v>
      </c>
      <c r="EB63" s="66">
        <v>1643.7199999999998</v>
      </c>
      <c r="EC63" s="66">
        <v>1642.99</v>
      </c>
      <c r="ED63" s="66">
        <v>649.094</v>
      </c>
      <c r="EE63" s="66">
        <v>1431.9099999999999</v>
      </c>
      <c r="EF63" s="66">
        <v>1441.0159999999998</v>
      </c>
      <c r="EG63" s="66">
        <v>407.461</v>
      </c>
      <c r="EH63" s="66">
        <v>326.77000000000004</v>
      </c>
      <c r="EI63" s="66">
        <v>373.82000000000005</v>
      </c>
      <c r="EJ63" s="66">
        <v>423.79100000000005</v>
      </c>
      <c r="EK63" s="66">
        <v>416.084</v>
      </c>
      <c r="EL63" s="66">
        <v>405.473</v>
      </c>
      <c r="EM63" s="66">
        <v>403.805</v>
      </c>
      <c r="EN63" s="66">
        <v>360.02200000000005</v>
      </c>
      <c r="EO63" s="66">
        <v>361.78700000000003</v>
      </c>
      <c r="EP63" s="66">
        <v>316.946</v>
      </c>
      <c r="EQ63" s="66">
        <v>264.815</v>
      </c>
      <c r="ER63" s="66">
        <v>364.70700000000005</v>
      </c>
      <c r="ES63" s="66">
        <v>344.864</v>
      </c>
      <c r="ET63" s="66">
        <v>341.689</v>
      </c>
      <c r="EU63" s="66">
        <v>345.73199999999997</v>
      </c>
      <c r="EV63" s="66">
        <v>406.318</v>
      </c>
      <c r="EW63" s="66">
        <v>439.36300000000006</v>
      </c>
      <c r="EX63" s="66">
        <v>417.582</v>
      </c>
      <c r="EY63" s="66">
        <v>436.35</v>
      </c>
      <c r="EZ63" s="66">
        <v>428.39199999999994</v>
      </c>
      <c r="FA63" s="66">
        <v>439.688</v>
      </c>
      <c r="FB63" s="66">
        <v>464.531</v>
      </c>
      <c r="FC63" s="66">
        <v>472.028</v>
      </c>
      <c r="FD63" s="66">
        <v>423.78299999999996</v>
      </c>
      <c r="FE63" s="66">
        <v>338.25</v>
      </c>
      <c r="FF63" s="66">
        <v>262.01300000000003</v>
      </c>
      <c r="FG63" s="66">
        <v>239.969</v>
      </c>
      <c r="FH63" s="66">
        <v>245.135</v>
      </c>
      <c r="FI63" s="66">
        <v>240.108</v>
      </c>
      <c r="FJ63" s="66">
        <v>202.517</v>
      </c>
      <c r="FK63" s="66">
        <v>172.041</v>
      </c>
      <c r="FL63" s="66">
        <v>173.576</v>
      </c>
      <c r="FM63" s="66">
        <v>161.728</v>
      </c>
      <c r="FN63" s="66">
        <v>111.27600000000001</v>
      </c>
      <c r="FO63" s="66">
        <v>107.814</v>
      </c>
      <c r="FP63" s="66">
        <v>148.47699999999998</v>
      </c>
      <c r="FQ63" s="66">
        <v>148.325</v>
      </c>
      <c r="FR63" s="66">
        <v>147.872</v>
      </c>
      <c r="FS63" s="66">
        <v>147.93</v>
      </c>
      <c r="FT63" s="66">
        <v>149.874</v>
      </c>
      <c r="FU63" s="66">
        <v>147.789</v>
      </c>
      <c r="FV63" s="66">
        <v>147.68</v>
      </c>
      <c r="FW63" s="66">
        <v>147.769</v>
      </c>
      <c r="FX63" s="66">
        <v>146.227</v>
      </c>
      <c r="FY63" s="66">
        <v>141.573</v>
      </c>
      <c r="FZ63" s="66">
        <v>137.099</v>
      </c>
      <c r="GA63" s="66">
        <v>136.565</v>
      </c>
      <c r="GB63" s="66">
        <v>136.717</v>
      </c>
      <c r="GC63" s="66">
        <v>136.792</v>
      </c>
      <c r="GD63" s="66">
        <v>136.523</v>
      </c>
      <c r="GE63" s="66">
        <v>136.4</v>
      </c>
      <c r="GF63" s="66">
        <v>136.167</v>
      </c>
      <c r="GG63" s="66">
        <v>139.292</v>
      </c>
      <c r="GH63" s="66">
        <v>135.44299999999998</v>
      </c>
      <c r="GI63" s="66">
        <v>155.672</v>
      </c>
      <c r="GJ63" s="66">
        <v>145.74</v>
      </c>
      <c r="GK63" s="66">
        <v>145.376</v>
      </c>
      <c r="GL63" s="66">
        <v>145.732</v>
      </c>
      <c r="GM63" s="66">
        <v>146.806</v>
      </c>
      <c r="GN63" s="66">
        <v>146.832</v>
      </c>
      <c r="GO63" s="66">
        <v>114.42500000000001</v>
      </c>
      <c r="GP63" s="66">
        <v>76.943</v>
      </c>
      <c r="GQ63" s="66">
        <v>76.957</v>
      </c>
      <c r="GR63" s="66">
        <v>76.96499999999999</v>
      </c>
      <c r="GS63" s="66">
        <v>76.923</v>
      </c>
      <c r="GT63" s="66">
        <v>76.91</v>
      </c>
      <c r="GU63" s="66">
        <v>46.615</v>
      </c>
      <c r="GV63" s="66">
        <v>46.757000000000005</v>
      </c>
      <c r="GW63" s="66">
        <v>46.907</v>
      </c>
      <c r="GX63" s="66">
        <v>46.931999999999995</v>
      </c>
      <c r="GY63" s="66">
        <v>47.011</v>
      </c>
      <c r="GZ63" s="66">
        <v>46.97800000000001</v>
      </c>
      <c r="HA63" s="66">
        <v>46.962</v>
      </c>
      <c r="HB63" s="66">
        <v>46.925</v>
      </c>
      <c r="HC63" s="66">
        <v>46.817</v>
      </c>
      <c r="HD63" s="66">
        <v>46.776</v>
      </c>
      <c r="HE63" s="66">
        <v>46.735</v>
      </c>
      <c r="HF63" s="66">
        <v>46.723</v>
      </c>
      <c r="HG63" s="66">
        <v>46.466</v>
      </c>
      <c r="HH63" s="66">
        <v>46.22599999999999</v>
      </c>
      <c r="HI63" s="66">
        <v>46.090999999999994</v>
      </c>
      <c r="HJ63" s="66">
        <v>46.06</v>
      </c>
      <c r="HK63" s="66">
        <v>45.984</v>
      </c>
      <c r="HL63" s="66">
        <v>46.038999999999994</v>
      </c>
      <c r="HM63" s="66">
        <v>45.983</v>
      </c>
      <c r="HN63" s="66">
        <v>46.751999999999995</v>
      </c>
      <c r="HO63" s="66">
        <v>46.842</v>
      </c>
      <c r="HP63" s="66">
        <v>46.752</v>
      </c>
      <c r="HQ63" s="66">
        <v>46.669000000000004</v>
      </c>
      <c r="HR63" s="66">
        <v>46.583999999999996</v>
      </c>
      <c r="HS63" s="66">
        <v>46.516000000000005</v>
      </c>
      <c r="HT63" s="66">
        <v>46.479000000000006</v>
      </c>
      <c r="HU63" s="66">
        <v>46.842</v>
      </c>
      <c r="HV63" s="66">
        <v>48.613</v>
      </c>
      <c r="HW63" s="66">
        <v>46.812999999999995</v>
      </c>
      <c r="HX63" s="66">
        <v>46.787000000000006</v>
      </c>
      <c r="HY63" s="66">
        <v>46.605999999999995</v>
      </c>
      <c r="HZ63" s="66">
        <v>46.576</v>
      </c>
      <c r="IA63" s="87"/>
      <c r="IB63" s="87"/>
      <c r="IC63" s="87"/>
      <c r="ID63" s="87"/>
      <c r="IE63" s="87"/>
      <c r="IF63" s="87"/>
      <c r="IG63" s="87"/>
      <c r="IH63" s="87"/>
      <c r="II63" s="87"/>
      <c r="IJ63" s="87"/>
      <c r="IK63" s="87"/>
      <c r="IL63" s="87"/>
      <c r="IM63" s="87"/>
      <c r="IN63" s="87"/>
      <c r="IO63" s="87"/>
      <c r="IP63" s="87"/>
      <c r="IQ63" s="87"/>
      <c r="IR63" s="87"/>
      <c r="IS63" s="87"/>
      <c r="IT63" s="87"/>
      <c r="IU63" s="87"/>
      <c r="IV63" s="87"/>
    </row>
    <row r="64" spans="1:256" s="30" customFormat="1" ht="12.75">
      <c r="A64" s="29" t="s">
        <v>198</v>
      </c>
      <c r="B64" s="27" t="s">
        <v>199</v>
      </c>
      <c r="C64" s="66">
        <v>0</v>
      </c>
      <c r="D64" s="66">
        <v>0</v>
      </c>
      <c r="E64" s="66">
        <v>842.46</v>
      </c>
      <c r="F64" s="66">
        <v>0</v>
      </c>
      <c r="G64" s="66">
        <v>0</v>
      </c>
      <c r="H64" s="66">
        <v>1272.19</v>
      </c>
      <c r="I64" s="66">
        <v>0</v>
      </c>
      <c r="J64" s="66">
        <v>0</v>
      </c>
      <c r="K64" s="66">
        <v>1347.8</v>
      </c>
      <c r="L64" s="66">
        <v>0</v>
      </c>
      <c r="M64" s="66">
        <v>0</v>
      </c>
      <c r="N64" s="66">
        <v>1624.21</v>
      </c>
      <c r="O64" s="66">
        <v>0</v>
      </c>
      <c r="P64" s="66">
        <v>0</v>
      </c>
      <c r="Q64" s="66">
        <v>1929.33</v>
      </c>
      <c r="R64" s="66">
        <v>0</v>
      </c>
      <c r="S64" s="66">
        <v>0</v>
      </c>
      <c r="T64" s="66">
        <v>2134.3</v>
      </c>
      <c r="U64" s="66">
        <v>0</v>
      </c>
      <c r="V64" s="66">
        <v>0</v>
      </c>
      <c r="W64" s="66">
        <v>2674.6</v>
      </c>
      <c r="X64" s="66">
        <v>2544.5</v>
      </c>
      <c r="Y64" s="66">
        <v>2438.42</v>
      </c>
      <c r="Z64" s="66">
        <v>2764.51</v>
      </c>
      <c r="AA64" s="66">
        <v>2712.31</v>
      </c>
      <c r="AB64" s="66">
        <v>2692.63</v>
      </c>
      <c r="AC64" s="66">
        <v>2757.64</v>
      </c>
      <c r="AD64" s="66">
        <v>2700.69</v>
      </c>
      <c r="AE64" s="66">
        <v>2632.76</v>
      </c>
      <c r="AF64" s="66">
        <v>2663.31</v>
      </c>
      <c r="AG64" s="66">
        <v>2654.6</v>
      </c>
      <c r="AH64" s="66">
        <v>2812.88</v>
      </c>
      <c r="AI64" s="66">
        <v>2789.01</v>
      </c>
      <c r="AJ64" s="66">
        <v>2200.69</v>
      </c>
      <c r="AK64" s="66">
        <v>2408.6</v>
      </c>
      <c r="AL64" s="66">
        <v>2642.18</v>
      </c>
      <c r="AM64" s="66">
        <v>2615.23</v>
      </c>
      <c r="AN64" s="66">
        <v>2595.53</v>
      </c>
      <c r="AO64" s="66">
        <v>2665.53</v>
      </c>
      <c r="AP64" s="66">
        <v>2779.98</v>
      </c>
      <c r="AQ64" s="66">
        <v>2849.92</v>
      </c>
      <c r="AR64" s="66">
        <v>2931.71</v>
      </c>
      <c r="AS64" s="66">
        <v>2847.5</v>
      </c>
      <c r="AT64" s="66">
        <v>2823.06</v>
      </c>
      <c r="AU64" s="66">
        <v>2863.6</v>
      </c>
      <c r="AV64" s="66">
        <v>2759.03</v>
      </c>
      <c r="AW64" s="66">
        <v>2604.69</v>
      </c>
      <c r="AX64" s="66">
        <v>2558.54</v>
      </c>
      <c r="AY64" s="65">
        <v>2283.25</v>
      </c>
      <c r="AZ64" s="65">
        <v>1730.11</v>
      </c>
      <c r="BA64" s="66">
        <v>1668.28</v>
      </c>
      <c r="BB64" s="66">
        <v>1634.62</v>
      </c>
      <c r="BC64" s="66">
        <v>1645.92</v>
      </c>
      <c r="BD64" s="66">
        <v>1676.91</v>
      </c>
      <c r="BE64" s="66">
        <v>1770.59</v>
      </c>
      <c r="BF64" s="66">
        <v>1752.67</v>
      </c>
      <c r="BG64" s="66">
        <v>1885.34</v>
      </c>
      <c r="BH64" s="66">
        <v>1886.86</v>
      </c>
      <c r="BI64" s="66">
        <v>1755.4</v>
      </c>
      <c r="BJ64" s="65">
        <v>2125.74</v>
      </c>
      <c r="BK64" s="66">
        <v>1996.96</v>
      </c>
      <c r="BL64" s="66">
        <v>1958.59</v>
      </c>
      <c r="BM64" s="66">
        <v>1944.12</v>
      </c>
      <c r="BN64" s="66">
        <v>1888.28</v>
      </c>
      <c r="BO64" s="66">
        <v>1932.13</v>
      </c>
      <c r="BP64" s="66">
        <v>2035.02</v>
      </c>
      <c r="BQ64" s="66">
        <v>2199.12</v>
      </c>
      <c r="BR64" s="66">
        <v>2217.86</v>
      </c>
      <c r="BS64" s="66">
        <v>2228.19</v>
      </c>
      <c r="BT64" s="66">
        <v>2223.05</v>
      </c>
      <c r="BU64" s="66">
        <v>2254.24</v>
      </c>
      <c r="BV64" s="65">
        <v>2777.85</v>
      </c>
      <c r="BW64" s="66">
        <v>2561.04</v>
      </c>
      <c r="BX64" s="66">
        <v>2502.6899999999996</v>
      </c>
      <c r="BY64" s="66">
        <v>2569.52</v>
      </c>
      <c r="BZ64" s="66">
        <v>2538.4700000000003</v>
      </c>
      <c r="CA64" s="66">
        <v>2140.3</v>
      </c>
      <c r="CB64" s="66">
        <v>2421.7400000000002</v>
      </c>
      <c r="CC64" s="66">
        <v>2496.91</v>
      </c>
      <c r="CD64" s="66">
        <v>2481.9100000000003</v>
      </c>
      <c r="CE64" s="66">
        <v>2736.5</v>
      </c>
      <c r="CF64" s="66">
        <v>2504.7599999999998</v>
      </c>
      <c r="CG64" s="66">
        <v>2495.5800000000004</v>
      </c>
      <c r="CH64" s="65">
        <v>2739.82</v>
      </c>
      <c r="CI64" s="66">
        <v>2587.9999999999995</v>
      </c>
      <c r="CJ64" s="66">
        <v>2574.4500000000003</v>
      </c>
      <c r="CK64" s="66">
        <v>2644.18</v>
      </c>
      <c r="CL64" s="66">
        <v>2561.6800000000003</v>
      </c>
      <c r="CM64" s="66">
        <v>2576.49</v>
      </c>
      <c r="CN64" s="66">
        <v>2897.67</v>
      </c>
      <c r="CO64" s="66">
        <v>2640.65</v>
      </c>
      <c r="CP64" s="66">
        <v>2564.0499999999997</v>
      </c>
      <c r="CQ64" s="66">
        <v>2674.3200000000006</v>
      </c>
      <c r="CR64" s="66">
        <v>2533.88</v>
      </c>
      <c r="CS64" s="66">
        <v>2832.1899999999996</v>
      </c>
      <c r="CT64" s="66">
        <v>3083.17</v>
      </c>
      <c r="CU64" s="66">
        <v>2956.2699999999995</v>
      </c>
      <c r="CV64" s="66">
        <v>2832.04</v>
      </c>
      <c r="CW64" s="66">
        <v>2954.1199999999994</v>
      </c>
      <c r="CX64" s="66">
        <v>2984.06</v>
      </c>
      <c r="CY64" s="66">
        <v>3027.67</v>
      </c>
      <c r="CZ64" s="66">
        <v>3193.9399999999996</v>
      </c>
      <c r="DA64" s="66">
        <v>2918.08</v>
      </c>
      <c r="DB64" s="66">
        <v>2912.48</v>
      </c>
      <c r="DC64" s="66">
        <v>3292.6600000000003</v>
      </c>
      <c r="DD64" s="66">
        <v>3200.96</v>
      </c>
      <c r="DE64" s="66">
        <v>3335.0200000000004</v>
      </c>
      <c r="DF64" s="66">
        <v>3600.78</v>
      </c>
      <c r="DG64" s="66">
        <v>3509.68</v>
      </c>
      <c r="DH64" s="66">
        <v>3357.12</v>
      </c>
      <c r="DI64" s="66">
        <v>3616.22</v>
      </c>
      <c r="DJ64" s="66">
        <v>3249.11</v>
      </c>
      <c r="DK64" s="66">
        <v>3067.54</v>
      </c>
      <c r="DL64" s="66">
        <v>5029.29</v>
      </c>
      <c r="DM64" s="66">
        <v>4907.1900000000005</v>
      </c>
      <c r="DN64" s="66">
        <v>4740.48</v>
      </c>
      <c r="DO64" s="66">
        <v>5001.4</v>
      </c>
      <c r="DP64" s="66">
        <v>5084.5599999999995</v>
      </c>
      <c r="DQ64" s="66">
        <v>4883.4</v>
      </c>
      <c r="DR64" s="66">
        <v>5270.72</v>
      </c>
      <c r="DS64" s="66">
        <v>5056.9400000000005</v>
      </c>
      <c r="DT64" s="66">
        <v>5060.07</v>
      </c>
      <c r="DU64" s="66">
        <v>4995.67</v>
      </c>
      <c r="DV64" s="66">
        <v>4970.4</v>
      </c>
      <c r="DW64" s="66">
        <v>4777.110000000001</v>
      </c>
      <c r="DX64" s="66">
        <v>5168.389999999999</v>
      </c>
      <c r="DY64" s="66">
        <v>5100.57</v>
      </c>
      <c r="DZ64" s="66">
        <v>4968.01</v>
      </c>
      <c r="EA64" s="66">
        <v>5809.69</v>
      </c>
      <c r="EB64" s="66">
        <v>5782.77</v>
      </c>
      <c r="EC64" s="66">
        <v>5712.4800000000005</v>
      </c>
      <c r="ED64" s="66">
        <v>6103.213</v>
      </c>
      <c r="EE64" s="66">
        <v>7466.902</v>
      </c>
      <c r="EF64" s="66">
        <v>7195.831</v>
      </c>
      <c r="EG64" s="66">
        <v>7397.987999999999</v>
      </c>
      <c r="EH64" s="66">
        <v>6922.178</v>
      </c>
      <c r="EI64" s="66">
        <v>6830.4349999999995</v>
      </c>
      <c r="EJ64" s="66">
        <v>6487.005000000001</v>
      </c>
      <c r="EK64" s="66">
        <v>6374.267</v>
      </c>
      <c r="EL64" s="66">
        <v>6195.24</v>
      </c>
      <c r="EM64" s="66">
        <v>6262.698</v>
      </c>
      <c r="EN64" s="66">
        <v>6158.611000000001</v>
      </c>
      <c r="EO64" s="66">
        <v>6049.5380000000005</v>
      </c>
      <c r="EP64" s="66">
        <v>6156.371</v>
      </c>
      <c r="EQ64" s="66">
        <v>6107.014999999999</v>
      </c>
      <c r="ER64" s="66">
        <v>6190.034</v>
      </c>
      <c r="ES64" s="66">
        <v>6279.168</v>
      </c>
      <c r="ET64" s="66">
        <v>6201.524</v>
      </c>
      <c r="EU64" s="66">
        <v>6048.307</v>
      </c>
      <c r="EV64" s="66">
        <v>6023.506</v>
      </c>
      <c r="EW64" s="66">
        <v>5937.9130000000005</v>
      </c>
      <c r="EX64" s="66">
        <v>5879.553</v>
      </c>
      <c r="EY64" s="66">
        <v>5827.527</v>
      </c>
      <c r="EZ64" s="66">
        <v>5846.058</v>
      </c>
      <c r="FA64" s="66">
        <v>6149.4130000000005</v>
      </c>
      <c r="FB64" s="66">
        <v>6123.293</v>
      </c>
      <c r="FC64" s="66">
        <v>6304.522</v>
      </c>
      <c r="FD64" s="66">
        <v>6096.123</v>
      </c>
      <c r="FE64" s="66">
        <v>6091.638000000001</v>
      </c>
      <c r="FF64" s="66">
        <v>6162.873</v>
      </c>
      <c r="FG64" s="66">
        <v>6264.701</v>
      </c>
      <c r="FH64" s="66">
        <v>6311.701000000001</v>
      </c>
      <c r="FI64" s="66">
        <v>6078.5470000000005</v>
      </c>
      <c r="FJ64" s="66">
        <v>6006.2</v>
      </c>
      <c r="FK64" s="66">
        <v>6029.22</v>
      </c>
      <c r="FL64" s="66">
        <v>6002.205999999999</v>
      </c>
      <c r="FM64" s="66">
        <v>6029.106</v>
      </c>
      <c r="FN64" s="66">
        <v>6044.239</v>
      </c>
      <c r="FO64" s="66">
        <v>5990.280999999999</v>
      </c>
      <c r="FP64" s="66">
        <v>6435.736000000001</v>
      </c>
      <c r="FQ64" s="66">
        <v>6649.075</v>
      </c>
      <c r="FR64" s="66">
        <v>6478.295</v>
      </c>
      <c r="FS64" s="66">
        <v>6555.197</v>
      </c>
      <c r="FT64" s="66">
        <v>6587.273999999999</v>
      </c>
      <c r="FU64" s="66">
        <v>7227.224</v>
      </c>
      <c r="FV64" s="66">
        <v>7227.2970000000005</v>
      </c>
      <c r="FW64" s="66">
        <v>7292.766</v>
      </c>
      <c r="FX64" s="66">
        <v>7172.4890000000005</v>
      </c>
      <c r="FY64" s="66">
        <v>7141.741000000001</v>
      </c>
      <c r="FZ64" s="66">
        <v>7085.915000000001</v>
      </c>
      <c r="GA64" s="66">
        <v>6893.973</v>
      </c>
      <c r="GB64" s="66">
        <v>6895.927000000001</v>
      </c>
      <c r="GC64" s="66">
        <v>6848.924000000001</v>
      </c>
      <c r="GD64" s="66">
        <v>6792.25</v>
      </c>
      <c r="GE64" s="66">
        <v>6797.349</v>
      </c>
      <c r="GF64" s="66">
        <v>7009.585</v>
      </c>
      <c r="GG64" s="66">
        <v>6868.306</v>
      </c>
      <c r="GH64" s="66">
        <v>6803.624</v>
      </c>
      <c r="GI64" s="66">
        <v>6981.205</v>
      </c>
      <c r="GJ64" s="66">
        <v>6780.275</v>
      </c>
      <c r="GK64" s="66">
        <v>6903.146</v>
      </c>
      <c r="GL64" s="66">
        <v>6933.142</v>
      </c>
      <c r="GM64" s="66">
        <v>6738.049000000001</v>
      </c>
      <c r="GN64" s="66">
        <v>6800.877</v>
      </c>
      <c r="GO64" s="66">
        <v>6602.425</v>
      </c>
      <c r="GP64" s="66">
        <v>6584.164999999999</v>
      </c>
      <c r="GQ64" s="66">
        <v>6684.5599999999995</v>
      </c>
      <c r="GR64" s="66">
        <v>6503.215</v>
      </c>
      <c r="GS64" s="66">
        <v>6907.882</v>
      </c>
      <c r="GT64" s="66">
        <v>7018.463</v>
      </c>
      <c r="GU64" s="66">
        <v>6882.332</v>
      </c>
      <c r="GV64" s="66">
        <v>6608.835</v>
      </c>
      <c r="GW64" s="66">
        <v>6517.772</v>
      </c>
      <c r="GX64" s="66">
        <v>6712.584999999999</v>
      </c>
      <c r="GY64" s="66">
        <v>6610.656999999999</v>
      </c>
      <c r="GZ64" s="66">
        <v>6656.83</v>
      </c>
      <c r="HA64" s="66">
        <v>6745.393</v>
      </c>
      <c r="HB64" s="66">
        <v>6468.879</v>
      </c>
      <c r="HC64" s="66">
        <v>6440.609</v>
      </c>
      <c r="HD64" s="66">
        <v>6516.07</v>
      </c>
      <c r="HE64" s="66">
        <v>6413.448</v>
      </c>
      <c r="HF64" s="66">
        <v>6436.651</v>
      </c>
      <c r="HG64" s="66">
        <v>6494.546</v>
      </c>
      <c r="HH64" s="66">
        <v>6273.781999999999</v>
      </c>
      <c r="HI64" s="66">
        <v>6284.7970000000005</v>
      </c>
      <c r="HJ64" s="66">
        <v>6270.2880000000005</v>
      </c>
      <c r="HK64" s="66">
        <v>6078.6759999999995</v>
      </c>
      <c r="HL64" s="66">
        <v>6185.284</v>
      </c>
      <c r="HM64" s="66">
        <v>6302.68</v>
      </c>
      <c r="HN64" s="66">
        <v>6019.432</v>
      </c>
      <c r="HO64" s="66">
        <v>6053.035</v>
      </c>
      <c r="HP64" s="66">
        <v>6415.313</v>
      </c>
      <c r="HQ64" s="66">
        <v>6442.074</v>
      </c>
      <c r="HR64" s="66">
        <v>6393.735</v>
      </c>
      <c r="HS64" s="66">
        <v>6412.486</v>
      </c>
      <c r="HT64" s="66">
        <v>6465.275</v>
      </c>
      <c r="HU64" s="66">
        <v>6498.482</v>
      </c>
      <c r="HV64" s="66">
        <v>6461.35</v>
      </c>
      <c r="HW64" s="66">
        <v>6201.001</v>
      </c>
      <c r="HX64" s="66">
        <v>6278.266</v>
      </c>
      <c r="HY64" s="66">
        <v>6445.18</v>
      </c>
      <c r="HZ64" s="66">
        <v>6252.416</v>
      </c>
      <c r="IA64" s="87"/>
      <c r="IB64" s="87"/>
      <c r="IC64" s="87"/>
      <c r="ID64" s="87"/>
      <c r="IE64" s="87"/>
      <c r="IF64" s="87"/>
      <c r="IG64" s="87"/>
      <c r="IH64" s="87"/>
      <c r="II64" s="87"/>
      <c r="IJ64" s="87"/>
      <c r="IK64" s="87"/>
      <c r="IL64" s="87"/>
      <c r="IM64" s="87"/>
      <c r="IN64" s="87"/>
      <c r="IO64" s="87"/>
      <c r="IP64" s="87"/>
      <c r="IQ64" s="87"/>
      <c r="IR64" s="87"/>
      <c r="IS64" s="87"/>
      <c r="IT64" s="87"/>
      <c r="IU64" s="87"/>
      <c r="IV64" s="87"/>
    </row>
    <row r="65" spans="1:256" s="30" customFormat="1" ht="12.75">
      <c r="A65" s="29" t="s">
        <v>200</v>
      </c>
      <c r="B65" s="27" t="s">
        <v>201</v>
      </c>
      <c r="C65" s="66">
        <v>3516.03</v>
      </c>
      <c r="D65" s="66">
        <v>2896.96</v>
      </c>
      <c r="E65" s="66">
        <v>2469.78</v>
      </c>
      <c r="F65" s="66">
        <v>2423.24</v>
      </c>
      <c r="G65" s="66">
        <v>2318.52</v>
      </c>
      <c r="H65" s="66">
        <v>2325.7</v>
      </c>
      <c r="I65" s="66">
        <v>2315.9</v>
      </c>
      <c r="J65" s="66">
        <v>2589.11</v>
      </c>
      <c r="K65" s="66">
        <v>2422.36</v>
      </c>
      <c r="L65" s="66">
        <v>2288.92</v>
      </c>
      <c r="M65" s="66">
        <v>2750.92</v>
      </c>
      <c r="N65" s="66">
        <v>3762.64</v>
      </c>
      <c r="O65" s="66">
        <v>3761.83</v>
      </c>
      <c r="P65" s="66">
        <v>3870.22</v>
      </c>
      <c r="Q65" s="66">
        <v>3928.71</v>
      </c>
      <c r="R65" s="66">
        <v>2967.5</v>
      </c>
      <c r="S65" s="66">
        <v>2904.18</v>
      </c>
      <c r="T65" s="66">
        <v>2889.03</v>
      </c>
      <c r="U65" s="66">
        <v>2866.92</v>
      </c>
      <c r="V65" s="66">
        <v>3288.89</v>
      </c>
      <c r="W65" s="66">
        <v>3517.84</v>
      </c>
      <c r="X65" s="66">
        <v>3556.55</v>
      </c>
      <c r="Y65" s="66">
        <v>4047.69</v>
      </c>
      <c r="Z65" s="66">
        <v>4759.19</v>
      </c>
      <c r="AA65" s="66">
        <v>4744.16</v>
      </c>
      <c r="AB65" s="66">
        <v>5109.6</v>
      </c>
      <c r="AC65" s="66">
        <v>3556.33</v>
      </c>
      <c r="AD65" s="66">
        <v>3304.77</v>
      </c>
      <c r="AE65" s="66">
        <v>3416.68</v>
      </c>
      <c r="AF65" s="66">
        <v>3241.7</v>
      </c>
      <c r="AG65" s="66">
        <v>3475.88</v>
      </c>
      <c r="AH65" s="66">
        <v>4101.87</v>
      </c>
      <c r="AI65" s="66">
        <v>3964.85</v>
      </c>
      <c r="AJ65" s="66">
        <v>4058.75</v>
      </c>
      <c r="AK65" s="66">
        <v>4388.77</v>
      </c>
      <c r="AL65" s="66">
        <v>5211.25</v>
      </c>
      <c r="AM65" s="66">
        <v>5154.39</v>
      </c>
      <c r="AN65" s="66">
        <v>4770.35</v>
      </c>
      <c r="AO65" s="66">
        <v>4377.31</v>
      </c>
      <c r="AP65" s="66">
        <v>4146.38</v>
      </c>
      <c r="AQ65" s="66">
        <v>4050.69</v>
      </c>
      <c r="AR65" s="66">
        <v>4427.32</v>
      </c>
      <c r="AS65" s="66">
        <v>4774.89</v>
      </c>
      <c r="AT65" s="66">
        <v>4605.69</v>
      </c>
      <c r="AU65" s="66">
        <v>4420.3</v>
      </c>
      <c r="AV65" s="66">
        <v>4588.41</v>
      </c>
      <c r="AW65" s="66">
        <v>5149.37</v>
      </c>
      <c r="AX65" s="66">
        <v>6593.85</v>
      </c>
      <c r="AY65" s="65">
        <v>6190.06</v>
      </c>
      <c r="AZ65" s="65">
        <v>5020.53</v>
      </c>
      <c r="BA65" s="66">
        <v>4724.42</v>
      </c>
      <c r="BB65" s="66">
        <v>4840.29</v>
      </c>
      <c r="BC65" s="66">
        <v>4664.04</v>
      </c>
      <c r="BD65" s="66">
        <v>4423.97</v>
      </c>
      <c r="BE65" s="66">
        <v>4612.77</v>
      </c>
      <c r="BF65" s="66">
        <v>9632.26</v>
      </c>
      <c r="BG65" s="66">
        <v>9521.99</v>
      </c>
      <c r="BH65" s="66">
        <v>9557.3</v>
      </c>
      <c r="BI65" s="66">
        <v>10871.679999999998</v>
      </c>
      <c r="BJ65" s="65">
        <v>11637.63</v>
      </c>
      <c r="BK65" s="66">
        <v>10822.849999999999</v>
      </c>
      <c r="BL65" s="66">
        <v>10649.650000000001</v>
      </c>
      <c r="BM65" s="66">
        <v>10434.35</v>
      </c>
      <c r="BN65" s="66">
        <v>10232.440000000002</v>
      </c>
      <c r="BO65" s="66">
        <v>9965.890000000001</v>
      </c>
      <c r="BP65" s="66">
        <v>9777.5</v>
      </c>
      <c r="BQ65" s="66">
        <v>9932.72</v>
      </c>
      <c r="BR65" s="66">
        <v>9500.68</v>
      </c>
      <c r="BS65" s="66">
        <v>9576.02</v>
      </c>
      <c r="BT65" s="66">
        <v>9595.609999999999</v>
      </c>
      <c r="BU65" s="66">
        <v>10049.98</v>
      </c>
      <c r="BV65" s="65">
        <v>11126.050000000001</v>
      </c>
      <c r="BW65" s="66">
        <v>10226.449999999999</v>
      </c>
      <c r="BX65" s="66">
        <v>10405.480000000001</v>
      </c>
      <c r="BY65" s="66">
        <v>11179.68</v>
      </c>
      <c r="BZ65" s="66">
        <v>11630.74</v>
      </c>
      <c r="CA65" s="66">
        <v>11832.349999999999</v>
      </c>
      <c r="CB65" s="66">
        <v>11260.070000000002</v>
      </c>
      <c r="CC65" s="66">
        <v>10854.269999999997</v>
      </c>
      <c r="CD65" s="66">
        <v>10430.580000000002</v>
      </c>
      <c r="CE65" s="66">
        <v>10434.06</v>
      </c>
      <c r="CF65" s="66">
        <v>10673.85</v>
      </c>
      <c r="CG65" s="66">
        <v>11296.480000000001</v>
      </c>
      <c r="CH65" s="65">
        <v>12899.25</v>
      </c>
      <c r="CI65" s="66">
        <v>12598.460000000001</v>
      </c>
      <c r="CJ65" s="66">
        <v>10936.23</v>
      </c>
      <c r="CK65" s="66">
        <v>10974.570000000002</v>
      </c>
      <c r="CL65" s="66">
        <v>11534.740000000002</v>
      </c>
      <c r="CM65" s="66">
        <v>11519.44</v>
      </c>
      <c r="CN65" s="66">
        <v>11265.94</v>
      </c>
      <c r="CO65" s="66">
        <v>11419.57</v>
      </c>
      <c r="CP65" s="66">
        <v>11204.03</v>
      </c>
      <c r="CQ65" s="66">
        <v>10940.309999999998</v>
      </c>
      <c r="CR65" s="66">
        <v>10901.989999999998</v>
      </c>
      <c r="CS65" s="66">
        <v>11041.679999999998</v>
      </c>
      <c r="CT65" s="66">
        <v>13317.1</v>
      </c>
      <c r="CU65" s="66">
        <v>13276.04</v>
      </c>
      <c r="CV65" s="66">
        <v>453.28999999999905</v>
      </c>
      <c r="CW65" s="66">
        <v>1173.7800000000007</v>
      </c>
      <c r="CX65" s="66">
        <v>1148.25</v>
      </c>
      <c r="CY65" s="66">
        <v>963.1799999999994</v>
      </c>
      <c r="CZ65" s="66">
        <v>994.3299999999999</v>
      </c>
      <c r="DA65" s="66">
        <v>1054.71</v>
      </c>
      <c r="DB65" s="66">
        <v>1040.9699999999993</v>
      </c>
      <c r="DC65" s="66">
        <v>1362.6499999999996</v>
      </c>
      <c r="DD65" s="66">
        <v>1686.3100000000004</v>
      </c>
      <c r="DE65" s="66">
        <v>1587.3500000000004</v>
      </c>
      <c r="DF65" s="66">
        <v>6637.535088700001</v>
      </c>
      <c r="DG65" s="66">
        <v>6670.630728700002</v>
      </c>
      <c r="DH65" s="66">
        <v>6626.814728700001</v>
      </c>
      <c r="DI65" s="66">
        <v>7769.431008699999</v>
      </c>
      <c r="DJ65" s="66">
        <v>7737.3857287</v>
      </c>
      <c r="DK65" s="66">
        <v>5497.076887280001</v>
      </c>
      <c r="DL65" s="66">
        <v>15784.287773</v>
      </c>
      <c r="DM65" s="66">
        <v>15737.611743</v>
      </c>
      <c r="DN65" s="66">
        <v>15628.944293</v>
      </c>
      <c r="DO65" s="66">
        <v>15526.765093</v>
      </c>
      <c r="DP65" s="66">
        <v>16960.094743</v>
      </c>
      <c r="DQ65" s="66">
        <v>16960.16441158</v>
      </c>
      <c r="DR65" s="66">
        <v>18209.037</v>
      </c>
      <c r="DS65" s="66">
        <v>14309.143</v>
      </c>
      <c r="DT65" s="66">
        <v>13314.278</v>
      </c>
      <c r="DU65" s="66">
        <v>13119.529</v>
      </c>
      <c r="DV65" s="66">
        <v>13293.333</v>
      </c>
      <c r="DW65" s="66">
        <v>13140.797</v>
      </c>
      <c r="DX65" s="66">
        <v>13338.201</v>
      </c>
      <c r="DY65" s="66">
        <v>13329.89</v>
      </c>
      <c r="DZ65" s="66">
        <v>13193.995</v>
      </c>
      <c r="EA65" s="66">
        <v>13123.54</v>
      </c>
      <c r="EB65" s="66">
        <v>12989.428</v>
      </c>
      <c r="EC65" s="66">
        <v>13678.245</v>
      </c>
      <c r="ED65" s="66">
        <v>14152.71</v>
      </c>
      <c r="EE65" s="66">
        <v>12911.636</v>
      </c>
      <c r="EF65" s="66">
        <v>11712.962</v>
      </c>
      <c r="EG65" s="66">
        <v>11165.154</v>
      </c>
      <c r="EH65" s="66">
        <v>8244.701</v>
      </c>
      <c r="EI65" s="66">
        <v>8116.037</v>
      </c>
      <c r="EJ65" s="66">
        <v>8036.448</v>
      </c>
      <c r="EK65" s="66">
        <v>7998.335</v>
      </c>
      <c r="EL65" s="66">
        <v>7925.059</v>
      </c>
      <c r="EM65" s="66">
        <v>7652.509</v>
      </c>
      <c r="EN65" s="66">
        <v>8617.575</v>
      </c>
      <c r="EO65" s="66">
        <v>8580.235</v>
      </c>
      <c r="EP65" s="66">
        <v>9680.667</v>
      </c>
      <c r="EQ65" s="66">
        <v>8687.28</v>
      </c>
      <c r="ER65" s="66">
        <v>7555.386</v>
      </c>
      <c r="ES65" s="66">
        <v>7654.186</v>
      </c>
      <c r="ET65" s="66">
        <v>7717.418</v>
      </c>
      <c r="EU65" s="66">
        <v>7507.766</v>
      </c>
      <c r="EV65" s="66">
        <v>7425.213</v>
      </c>
      <c r="EW65" s="66">
        <v>7423.518</v>
      </c>
      <c r="EX65" s="66">
        <v>7378.417</v>
      </c>
      <c r="EY65" s="66">
        <v>7333.073</v>
      </c>
      <c r="EZ65" s="66">
        <v>7340.261</v>
      </c>
      <c r="FA65" s="66">
        <v>8288.581</v>
      </c>
      <c r="FB65" s="66">
        <v>9092.841</v>
      </c>
      <c r="FC65" s="66">
        <v>8204.858</v>
      </c>
      <c r="FD65" s="66">
        <v>7220.404</v>
      </c>
      <c r="FE65" s="66">
        <v>7520.357</v>
      </c>
      <c r="FF65" s="66">
        <v>7438.038</v>
      </c>
      <c r="FG65" s="66">
        <v>7766.201</v>
      </c>
      <c r="FH65" s="66">
        <v>7753.246</v>
      </c>
      <c r="FI65" s="66">
        <v>7657.202</v>
      </c>
      <c r="FJ65" s="66">
        <v>8049.293</v>
      </c>
      <c r="FK65" s="66">
        <v>8197.723</v>
      </c>
      <c r="FL65" s="66">
        <v>8464.577</v>
      </c>
      <c r="FM65" s="66">
        <v>9952.068</v>
      </c>
      <c r="FN65" s="66">
        <v>11183.586</v>
      </c>
      <c r="FO65" s="66">
        <v>10303.99</v>
      </c>
      <c r="FP65" s="66">
        <v>9327.008</v>
      </c>
      <c r="FQ65" s="66">
        <v>9534.648</v>
      </c>
      <c r="FR65" s="66">
        <v>9455.454</v>
      </c>
      <c r="FS65" s="66">
        <v>9294.931</v>
      </c>
      <c r="FT65" s="66">
        <v>8954.065</v>
      </c>
      <c r="FU65" s="66">
        <v>8946.781</v>
      </c>
      <c r="FV65" s="66">
        <v>8866.994</v>
      </c>
      <c r="FW65" s="66">
        <v>8777.808</v>
      </c>
      <c r="FX65" s="66">
        <v>8822.167</v>
      </c>
      <c r="FY65" s="66">
        <v>8832.749</v>
      </c>
      <c r="FZ65" s="66">
        <v>9810.988</v>
      </c>
      <c r="GA65" s="66">
        <v>9787.661</v>
      </c>
      <c r="GB65" s="66">
        <v>8718.84</v>
      </c>
      <c r="GC65" s="66">
        <v>8654.881</v>
      </c>
      <c r="GD65" s="66">
        <v>9535.636</v>
      </c>
      <c r="GE65" s="66">
        <v>9512.706</v>
      </c>
      <c r="GF65" s="66">
        <v>8782.211</v>
      </c>
      <c r="GG65" s="66">
        <v>8672.627</v>
      </c>
      <c r="GH65" s="66">
        <v>8756.743</v>
      </c>
      <c r="GI65" s="66">
        <v>8532.589</v>
      </c>
      <c r="GJ65" s="66">
        <v>9324.106</v>
      </c>
      <c r="GK65" s="66">
        <v>9292.45</v>
      </c>
      <c r="GL65" s="66">
        <v>7381.746</v>
      </c>
      <c r="GM65" s="66">
        <v>6600.077</v>
      </c>
      <c r="GN65" s="66">
        <v>5641.595</v>
      </c>
      <c r="GO65" s="66">
        <v>5465.38</v>
      </c>
      <c r="GP65" s="66">
        <v>5573.904</v>
      </c>
      <c r="GQ65" s="66">
        <v>5576.434</v>
      </c>
      <c r="GR65" s="66">
        <v>5403.216</v>
      </c>
      <c r="GS65" s="66">
        <v>5389.945</v>
      </c>
      <c r="GT65" s="66">
        <v>5300.523</v>
      </c>
      <c r="GU65" s="66">
        <v>5218.86</v>
      </c>
      <c r="GV65" s="66">
        <v>5943.352</v>
      </c>
      <c r="GW65" s="66">
        <v>5927.347</v>
      </c>
      <c r="GX65" s="66">
        <v>6871.213</v>
      </c>
      <c r="GY65" s="66">
        <v>6170.173</v>
      </c>
      <c r="GZ65" s="66">
        <v>5295.056</v>
      </c>
      <c r="HA65" s="66">
        <v>5343.368</v>
      </c>
      <c r="HB65" s="66">
        <v>5286.36</v>
      </c>
      <c r="HC65" s="66">
        <v>5209.014</v>
      </c>
      <c r="HD65" s="66">
        <v>5166.137</v>
      </c>
      <c r="HE65" s="66">
        <v>5046.455</v>
      </c>
      <c r="HF65" s="66">
        <v>5039.333</v>
      </c>
      <c r="HG65" s="66">
        <v>4889.488</v>
      </c>
      <c r="HH65" s="66">
        <v>5620.815</v>
      </c>
      <c r="HI65" s="66">
        <v>5628.116</v>
      </c>
      <c r="HJ65" s="66">
        <v>6512.47</v>
      </c>
      <c r="HK65" s="66">
        <v>5820.148</v>
      </c>
      <c r="HL65" s="66">
        <v>668.674</v>
      </c>
      <c r="HM65" s="66">
        <v>915.301</v>
      </c>
      <c r="HN65" s="66">
        <v>1016.382</v>
      </c>
      <c r="HO65" s="66">
        <v>780.956</v>
      </c>
      <c r="HP65" s="66">
        <v>669.353</v>
      </c>
      <c r="HQ65" s="66">
        <v>670.863</v>
      </c>
      <c r="HR65" s="66">
        <v>625.123</v>
      </c>
      <c r="HS65" s="66">
        <v>621.349</v>
      </c>
      <c r="HT65" s="66">
        <v>1329.716</v>
      </c>
      <c r="HU65" s="66">
        <v>1321.846</v>
      </c>
      <c r="HV65" s="66">
        <v>2180.386</v>
      </c>
      <c r="HW65" s="66">
        <v>1457.516</v>
      </c>
      <c r="HX65" s="66">
        <v>643.479</v>
      </c>
      <c r="HY65" s="66">
        <v>822.328</v>
      </c>
      <c r="HZ65" s="66">
        <v>841.859</v>
      </c>
      <c r="IA65" s="87"/>
      <c r="IB65" s="87"/>
      <c r="IC65" s="87"/>
      <c r="ID65" s="87"/>
      <c r="IE65" s="87"/>
      <c r="IF65" s="87"/>
      <c r="IG65" s="87"/>
      <c r="IH65" s="87"/>
      <c r="II65" s="87"/>
      <c r="IJ65" s="87"/>
      <c r="IK65" s="87"/>
      <c r="IL65" s="87"/>
      <c r="IM65" s="87"/>
      <c r="IN65" s="87"/>
      <c r="IO65" s="87"/>
      <c r="IP65" s="87"/>
      <c r="IQ65" s="87"/>
      <c r="IR65" s="87"/>
      <c r="IS65" s="87"/>
      <c r="IT65" s="87"/>
      <c r="IU65" s="87"/>
      <c r="IV65" s="87"/>
    </row>
    <row r="66" spans="1:256" s="30" customFormat="1" ht="12.75">
      <c r="A66" s="29" t="s">
        <v>202</v>
      </c>
      <c r="B66" s="27" t="s">
        <v>203</v>
      </c>
      <c r="C66" s="66">
        <v>0</v>
      </c>
      <c r="D66" s="66">
        <v>0</v>
      </c>
      <c r="E66" s="66">
        <v>43587.49</v>
      </c>
      <c r="F66" s="66">
        <v>0</v>
      </c>
      <c r="G66" s="66">
        <v>0</v>
      </c>
      <c r="H66" s="66">
        <v>46060.6</v>
      </c>
      <c r="I66" s="66">
        <v>0</v>
      </c>
      <c r="J66" s="66">
        <v>0</v>
      </c>
      <c r="K66" s="66">
        <v>46803.29</v>
      </c>
      <c r="L66" s="66">
        <v>0</v>
      </c>
      <c r="M66" s="66">
        <v>0</v>
      </c>
      <c r="N66" s="66">
        <v>48496.74</v>
      </c>
      <c r="O66" s="66">
        <v>0</v>
      </c>
      <c r="P66" s="66">
        <v>0</v>
      </c>
      <c r="Q66" s="66">
        <v>48897.21</v>
      </c>
      <c r="R66" s="66">
        <v>0</v>
      </c>
      <c r="S66" s="66">
        <v>0</v>
      </c>
      <c r="T66" s="66">
        <v>50491.69</v>
      </c>
      <c r="U66" s="66">
        <v>0</v>
      </c>
      <c r="V66" s="66">
        <v>0</v>
      </c>
      <c r="W66" s="66">
        <v>50675.12</v>
      </c>
      <c r="X66" s="66">
        <v>51512.4</v>
      </c>
      <c r="Y66" s="66">
        <v>52499.74</v>
      </c>
      <c r="Z66" s="66">
        <v>52141.56</v>
      </c>
      <c r="AA66" s="66">
        <v>53356.93</v>
      </c>
      <c r="AB66" s="66">
        <v>53388.46</v>
      </c>
      <c r="AC66" s="66">
        <v>53366.22</v>
      </c>
      <c r="AD66" s="66">
        <v>54268.93</v>
      </c>
      <c r="AE66" s="66">
        <v>55334.68</v>
      </c>
      <c r="AF66" s="66">
        <v>56319.49</v>
      </c>
      <c r="AG66" s="66">
        <v>57394.05</v>
      </c>
      <c r="AH66" s="66">
        <v>57794.29</v>
      </c>
      <c r="AI66" s="66">
        <v>57254.28</v>
      </c>
      <c r="AJ66" s="66">
        <v>57616.72</v>
      </c>
      <c r="AK66" s="66">
        <v>58229.76</v>
      </c>
      <c r="AL66" s="66">
        <v>58210.75</v>
      </c>
      <c r="AM66" s="66">
        <v>59200.43</v>
      </c>
      <c r="AN66" s="66">
        <v>59653.03</v>
      </c>
      <c r="AO66" s="66">
        <v>59825.39</v>
      </c>
      <c r="AP66" s="66">
        <v>59952.19</v>
      </c>
      <c r="AQ66" s="66">
        <v>61296.49</v>
      </c>
      <c r="AR66" s="66">
        <v>61743.06</v>
      </c>
      <c r="AS66" s="66">
        <v>62466.53</v>
      </c>
      <c r="AT66" s="66">
        <v>61990.49</v>
      </c>
      <c r="AU66" s="66">
        <v>62424.57</v>
      </c>
      <c r="AV66" s="66">
        <v>63050.95</v>
      </c>
      <c r="AW66" s="66">
        <v>62764.11</v>
      </c>
      <c r="AX66" s="66">
        <v>62871.83</v>
      </c>
      <c r="AY66" s="65">
        <v>63576.6</v>
      </c>
      <c r="AZ66" s="65">
        <v>63664.5</v>
      </c>
      <c r="BA66" s="66">
        <v>64356.21</v>
      </c>
      <c r="BB66" s="66">
        <v>65380.62</v>
      </c>
      <c r="BC66" s="66">
        <v>65529.69</v>
      </c>
      <c r="BD66" s="66">
        <v>66704.62</v>
      </c>
      <c r="BE66" s="66">
        <v>67744.12</v>
      </c>
      <c r="BF66" s="66">
        <v>67368.51</v>
      </c>
      <c r="BG66" s="66">
        <v>67324.02</v>
      </c>
      <c r="BH66" s="66">
        <v>67480.94</v>
      </c>
      <c r="BI66" s="66">
        <v>67937.85</v>
      </c>
      <c r="BJ66" s="65">
        <v>69045.51</v>
      </c>
      <c r="BK66" s="66">
        <v>68901.13</v>
      </c>
      <c r="BL66" s="66">
        <v>69435.75</v>
      </c>
      <c r="BM66" s="66">
        <v>70909.96</v>
      </c>
      <c r="BN66" s="66">
        <v>71945.84</v>
      </c>
      <c r="BO66" s="66">
        <v>72339.06</v>
      </c>
      <c r="BP66" s="66">
        <v>74112.47</v>
      </c>
      <c r="BQ66" s="66">
        <v>74063.52</v>
      </c>
      <c r="BR66" s="66">
        <v>73702.86</v>
      </c>
      <c r="BS66" s="66">
        <v>75095.24</v>
      </c>
      <c r="BT66" s="66">
        <v>74558.79</v>
      </c>
      <c r="BU66" s="66">
        <v>72160.04</v>
      </c>
      <c r="BV66" s="65">
        <v>73757.28</v>
      </c>
      <c r="BW66" s="66">
        <v>73248.47</v>
      </c>
      <c r="BX66" s="66">
        <v>74471.73999999999</v>
      </c>
      <c r="BY66" s="66">
        <v>76592.94</v>
      </c>
      <c r="BZ66" s="66">
        <v>76355.78</v>
      </c>
      <c r="CA66" s="66">
        <v>77685.56999999999</v>
      </c>
      <c r="CB66" s="66">
        <v>81835.42000000001</v>
      </c>
      <c r="CC66" s="66">
        <v>81456.52</v>
      </c>
      <c r="CD66" s="66">
        <v>82534.79</v>
      </c>
      <c r="CE66" s="66">
        <v>83407.19</v>
      </c>
      <c r="CF66" s="66">
        <v>83521.92</v>
      </c>
      <c r="CG66" s="66">
        <v>84917.11</v>
      </c>
      <c r="CH66" s="65">
        <v>86587.7</v>
      </c>
      <c r="CI66" s="66">
        <v>87612.7</v>
      </c>
      <c r="CJ66" s="66">
        <v>88658.29000000001</v>
      </c>
      <c r="CK66" s="66">
        <v>90977.31</v>
      </c>
      <c r="CL66" s="66">
        <v>91617.43</v>
      </c>
      <c r="CM66" s="66">
        <v>93124.29</v>
      </c>
      <c r="CN66" s="66">
        <v>95890.64000000001</v>
      </c>
      <c r="CO66" s="66">
        <v>96518.44</v>
      </c>
      <c r="CP66" s="66">
        <v>98913.03</v>
      </c>
      <c r="CQ66" s="66">
        <v>100155.72</v>
      </c>
      <c r="CR66" s="66">
        <v>101792.6</v>
      </c>
      <c r="CS66" s="66">
        <v>100842.2</v>
      </c>
      <c r="CT66" s="66">
        <v>100295.03</v>
      </c>
      <c r="CU66" s="66">
        <v>101646.69</v>
      </c>
      <c r="CV66" s="66">
        <v>97997.05</v>
      </c>
      <c r="CW66" s="66">
        <v>97382.9</v>
      </c>
      <c r="CX66" s="66">
        <v>97850.89</v>
      </c>
      <c r="CY66" s="66">
        <v>93459.41</v>
      </c>
      <c r="CZ66" s="66">
        <v>93790.04999999999</v>
      </c>
      <c r="DA66" s="66">
        <v>93682.84</v>
      </c>
      <c r="DB66" s="66">
        <v>90704.6</v>
      </c>
      <c r="DC66" s="66">
        <v>90978.95999999999</v>
      </c>
      <c r="DD66" s="66">
        <v>90301.53</v>
      </c>
      <c r="DE66" s="66">
        <v>90344.97000000002</v>
      </c>
      <c r="DF66" s="66">
        <v>87734.62591130001</v>
      </c>
      <c r="DG66" s="66">
        <v>88727.72127130002</v>
      </c>
      <c r="DH66" s="66">
        <v>88200.7282713</v>
      </c>
      <c r="DI66" s="66">
        <v>88551.9109913</v>
      </c>
      <c r="DJ66" s="66">
        <v>88300.2762713</v>
      </c>
      <c r="DK66" s="66">
        <v>89328.56911272</v>
      </c>
      <c r="DL66" s="66">
        <v>120199.97222700002</v>
      </c>
      <c r="DM66" s="66">
        <v>118492.39825700001</v>
      </c>
      <c r="DN66" s="66">
        <v>118670.385707</v>
      </c>
      <c r="DO66" s="66">
        <v>116413.57490699999</v>
      </c>
      <c r="DP66" s="66">
        <v>115694.34525700001</v>
      </c>
      <c r="DQ66" s="66">
        <v>116554.84558842</v>
      </c>
      <c r="DR66" s="66">
        <v>116076.81</v>
      </c>
      <c r="DS66" s="66">
        <v>115903</v>
      </c>
      <c r="DT66" s="66">
        <v>116047.95999999999</v>
      </c>
      <c r="DU66" s="66">
        <v>115343.85999999999</v>
      </c>
      <c r="DV66" s="66">
        <v>114429.98</v>
      </c>
      <c r="DW66" s="66">
        <v>114484.63999999998</v>
      </c>
      <c r="DX66" s="66">
        <v>114623.63</v>
      </c>
      <c r="DY66" s="66">
        <v>115598.93000000001</v>
      </c>
      <c r="DZ66" s="66">
        <v>114225.41</v>
      </c>
      <c r="EA66" s="66">
        <v>115372.62</v>
      </c>
      <c r="EB66" s="66">
        <v>113544.36</v>
      </c>
      <c r="EC66" s="66">
        <v>113293.70999999999</v>
      </c>
      <c r="ED66" s="66">
        <v>112772.949</v>
      </c>
      <c r="EE66" s="66">
        <v>111571.20499999999</v>
      </c>
      <c r="EF66" s="66">
        <v>110145.997</v>
      </c>
      <c r="EG66" s="66">
        <v>109856.379</v>
      </c>
      <c r="EH66" s="66">
        <v>108459.67599999999</v>
      </c>
      <c r="EI66" s="66">
        <v>108334.841</v>
      </c>
      <c r="EJ66" s="66">
        <v>107023.253</v>
      </c>
      <c r="EK66" s="66">
        <v>104661.367</v>
      </c>
      <c r="EL66" s="66">
        <v>103811.447</v>
      </c>
      <c r="EM66" s="66">
        <v>103351.926</v>
      </c>
      <c r="EN66" s="66">
        <v>102769.902</v>
      </c>
      <c r="EO66" s="66">
        <v>102517.324</v>
      </c>
      <c r="EP66" s="66">
        <v>100669.234</v>
      </c>
      <c r="EQ66" s="66">
        <v>99956.084</v>
      </c>
      <c r="ER66" s="66">
        <v>99679.602</v>
      </c>
      <c r="ES66" s="66">
        <v>103191.435</v>
      </c>
      <c r="ET66" s="66">
        <v>101754.352</v>
      </c>
      <c r="EU66" s="66">
        <v>100459.41100000001</v>
      </c>
      <c r="EV66" s="66">
        <v>100257.94099999999</v>
      </c>
      <c r="EW66" s="66">
        <v>99411.794</v>
      </c>
      <c r="EX66" s="66">
        <v>99124.464</v>
      </c>
      <c r="EY66" s="66">
        <v>98672.22</v>
      </c>
      <c r="EZ66" s="66">
        <v>97993.27100000001</v>
      </c>
      <c r="FA66" s="66">
        <v>97032.348</v>
      </c>
      <c r="FB66" s="66">
        <v>96573.41399999999</v>
      </c>
      <c r="FC66" s="66">
        <v>96130.366</v>
      </c>
      <c r="FD66" s="66">
        <v>95714.158</v>
      </c>
      <c r="FE66" s="66">
        <v>95380.5</v>
      </c>
      <c r="FF66" s="66">
        <v>94849.953</v>
      </c>
      <c r="FG66" s="66">
        <v>94603.312</v>
      </c>
      <c r="FH66" s="66">
        <v>95107.13</v>
      </c>
      <c r="FI66" s="66">
        <v>94880.478</v>
      </c>
      <c r="FJ66" s="66">
        <v>94974.61499999999</v>
      </c>
      <c r="FK66" s="66">
        <v>94915.319</v>
      </c>
      <c r="FL66" s="66">
        <v>95405.382</v>
      </c>
      <c r="FM66" s="66">
        <v>95433.913</v>
      </c>
      <c r="FN66" s="66">
        <v>95197.49600000001</v>
      </c>
      <c r="FO66" s="66">
        <v>96778.21100000001</v>
      </c>
      <c r="FP66" s="66">
        <v>96264.63500000001</v>
      </c>
      <c r="FQ66" s="66">
        <v>96128.04000000001</v>
      </c>
      <c r="FR66" s="66">
        <v>95106.372</v>
      </c>
      <c r="FS66" s="66">
        <v>91888.551</v>
      </c>
      <c r="FT66" s="66">
        <v>91841.068</v>
      </c>
      <c r="FU66" s="66">
        <v>90062.194</v>
      </c>
      <c r="FV66" s="66">
        <v>89284.448</v>
      </c>
      <c r="FW66" s="66">
        <v>89149.46900000001</v>
      </c>
      <c r="FX66" s="66">
        <v>89197.75200000001</v>
      </c>
      <c r="FY66" s="66">
        <v>89257.649</v>
      </c>
      <c r="FZ66" s="66">
        <v>89140.754</v>
      </c>
      <c r="GA66" s="66">
        <v>89050.076</v>
      </c>
      <c r="GB66" s="66">
        <v>89071.19700000001</v>
      </c>
      <c r="GC66" s="66">
        <v>88886.168</v>
      </c>
      <c r="GD66" s="66">
        <v>88804.43599999999</v>
      </c>
      <c r="GE66" s="66">
        <v>88865.389</v>
      </c>
      <c r="GF66" s="66">
        <v>88886.33499999999</v>
      </c>
      <c r="GG66" s="66">
        <v>88653.981</v>
      </c>
      <c r="GH66" s="66">
        <v>87840.10800000001</v>
      </c>
      <c r="GI66" s="66">
        <v>87339.863</v>
      </c>
      <c r="GJ66" s="66">
        <v>87418.333</v>
      </c>
      <c r="GK66" s="66">
        <v>87845.52100000001</v>
      </c>
      <c r="GL66" s="66">
        <v>87441.196</v>
      </c>
      <c r="GM66" s="66">
        <v>86872.098</v>
      </c>
      <c r="GN66" s="66">
        <v>86955.671</v>
      </c>
      <c r="GO66" s="66">
        <v>86641.615</v>
      </c>
      <c r="GP66" s="66">
        <v>87168.394</v>
      </c>
      <c r="GQ66" s="66">
        <v>86322.149</v>
      </c>
      <c r="GR66" s="66">
        <v>85429.939</v>
      </c>
      <c r="GS66" s="66">
        <v>83922.345</v>
      </c>
      <c r="GT66" s="66">
        <v>82499.776</v>
      </c>
      <c r="GU66" s="66">
        <v>82507.14600000001</v>
      </c>
      <c r="GV66" s="66">
        <v>82505.174</v>
      </c>
      <c r="GW66" s="66">
        <v>82351.34100000001</v>
      </c>
      <c r="GX66" s="66">
        <v>82008.406</v>
      </c>
      <c r="GY66" s="66">
        <v>81325.04800000001</v>
      </c>
      <c r="GZ66" s="66">
        <v>81181.696</v>
      </c>
      <c r="HA66" s="66">
        <v>80641.784</v>
      </c>
      <c r="HB66" s="66">
        <v>80008.282</v>
      </c>
      <c r="HC66" s="66">
        <v>80105.455</v>
      </c>
      <c r="HD66" s="66">
        <v>79935.382</v>
      </c>
      <c r="HE66" s="66">
        <v>79015.04800000001</v>
      </c>
      <c r="HF66" s="66">
        <v>78924.459</v>
      </c>
      <c r="HG66" s="66">
        <v>78767.19</v>
      </c>
      <c r="HH66" s="66">
        <v>77853.992</v>
      </c>
      <c r="HI66" s="66">
        <v>76786.078</v>
      </c>
      <c r="HJ66" s="66">
        <v>76270.908</v>
      </c>
      <c r="HK66" s="66">
        <v>76015.11499999999</v>
      </c>
      <c r="HL66" s="66">
        <v>76535.25099999999</v>
      </c>
      <c r="HM66" s="66">
        <v>69125.775</v>
      </c>
      <c r="HN66" s="66">
        <v>69084.756</v>
      </c>
      <c r="HO66" s="66">
        <v>68901.027</v>
      </c>
      <c r="HP66" s="66">
        <v>69076.957</v>
      </c>
      <c r="HQ66" s="66">
        <v>68480.75099999999</v>
      </c>
      <c r="HR66" s="66">
        <v>68349.192</v>
      </c>
      <c r="HS66" s="66">
        <v>68086.136</v>
      </c>
      <c r="HT66" s="66">
        <v>67917.786</v>
      </c>
      <c r="HU66" s="66">
        <v>67995.386</v>
      </c>
      <c r="HV66" s="66">
        <v>67243.37400000001</v>
      </c>
      <c r="HW66" s="66">
        <v>67457.28</v>
      </c>
      <c r="HX66" s="66">
        <v>67909.598</v>
      </c>
      <c r="HY66" s="66">
        <v>66110.65599999999</v>
      </c>
      <c r="HZ66" s="66">
        <v>66599.299</v>
      </c>
      <c r="IA66" s="87"/>
      <c r="IB66" s="87"/>
      <c r="IC66" s="87"/>
      <c r="ID66" s="87"/>
      <c r="IE66" s="87"/>
      <c r="IF66" s="87"/>
      <c r="IG66" s="87"/>
      <c r="IH66" s="87"/>
      <c r="II66" s="87"/>
      <c r="IJ66" s="87"/>
      <c r="IK66" s="87"/>
      <c r="IL66" s="87"/>
      <c r="IM66" s="87"/>
      <c r="IN66" s="87"/>
      <c r="IO66" s="87"/>
      <c r="IP66" s="87"/>
      <c r="IQ66" s="87"/>
      <c r="IR66" s="87"/>
      <c r="IS66" s="87"/>
      <c r="IT66" s="87"/>
      <c r="IU66" s="87"/>
      <c r="IV66" s="87"/>
    </row>
    <row r="67" spans="1:256" s="30" customFormat="1" ht="12.75">
      <c r="A67" s="29" t="s">
        <v>204</v>
      </c>
      <c r="B67" s="27" t="s">
        <v>205</v>
      </c>
      <c r="C67" s="66">
        <v>59826.6</v>
      </c>
      <c r="D67" s="66">
        <v>60640.74</v>
      </c>
      <c r="E67" s="66">
        <v>18071.510000000002</v>
      </c>
      <c r="F67" s="66">
        <v>63178.99</v>
      </c>
      <c r="G67" s="66">
        <v>65313.51</v>
      </c>
      <c r="H67" s="66">
        <v>19662.420000000006</v>
      </c>
      <c r="I67" s="66">
        <v>67748.55</v>
      </c>
      <c r="J67" s="66">
        <v>68215.05</v>
      </c>
      <c r="K67" s="66">
        <v>21538.07</v>
      </c>
      <c r="L67" s="66">
        <v>70455.79</v>
      </c>
      <c r="M67" s="66">
        <v>72296.99</v>
      </c>
      <c r="N67" s="66">
        <v>23692.630000000005</v>
      </c>
      <c r="O67" s="66">
        <v>73838.02</v>
      </c>
      <c r="P67" s="66">
        <v>75053.24</v>
      </c>
      <c r="Q67" s="66">
        <v>25174.919999999995</v>
      </c>
      <c r="R67" s="66">
        <v>76803.66</v>
      </c>
      <c r="S67" s="66">
        <v>77852.21</v>
      </c>
      <c r="T67" s="66">
        <v>27080.15</v>
      </c>
      <c r="U67" s="66">
        <v>81073.95</v>
      </c>
      <c r="V67" s="66">
        <v>81879.99</v>
      </c>
      <c r="W67" s="66">
        <v>29047.14</v>
      </c>
      <c r="X67" s="66">
        <v>29673.64</v>
      </c>
      <c r="Y67" s="66">
        <v>30391.780000000002</v>
      </c>
      <c r="Z67" s="66">
        <v>31333.659999999996</v>
      </c>
      <c r="AA67" s="66">
        <v>31907.019999999993</v>
      </c>
      <c r="AB67" s="66">
        <v>32451.780000000002</v>
      </c>
      <c r="AC67" s="66">
        <v>32995.25</v>
      </c>
      <c r="AD67" s="66">
        <v>33523.58</v>
      </c>
      <c r="AE67" s="66">
        <v>34247.77</v>
      </c>
      <c r="AF67" s="66">
        <v>34967.06</v>
      </c>
      <c r="AG67" s="66">
        <v>35822.21</v>
      </c>
      <c r="AH67" s="66">
        <v>36360.219999999994</v>
      </c>
      <c r="AI67" s="66">
        <v>37314.77</v>
      </c>
      <c r="AJ67" s="66">
        <v>38198.74</v>
      </c>
      <c r="AK67" s="66">
        <v>38850.96</v>
      </c>
      <c r="AL67" s="66">
        <v>39985.35</v>
      </c>
      <c r="AM67" s="66">
        <v>40591.31</v>
      </c>
      <c r="AN67" s="66">
        <v>41307.81000000001</v>
      </c>
      <c r="AO67" s="66">
        <v>42410.729999999996</v>
      </c>
      <c r="AP67" s="66">
        <v>43358.79999999999</v>
      </c>
      <c r="AQ67" s="66">
        <v>44331.55</v>
      </c>
      <c r="AR67" s="66">
        <v>44763.07000000001</v>
      </c>
      <c r="AS67" s="66">
        <v>45946.520000000004</v>
      </c>
      <c r="AT67" s="66">
        <v>46727.44</v>
      </c>
      <c r="AU67" s="66">
        <v>47741.020000000004</v>
      </c>
      <c r="AV67" s="66">
        <v>48691.88</v>
      </c>
      <c r="AW67" s="66">
        <v>49909.719999999994</v>
      </c>
      <c r="AX67" s="66">
        <v>51397.32999999999</v>
      </c>
      <c r="AY67" s="65">
        <v>52158.90000000001</v>
      </c>
      <c r="AZ67" s="65">
        <v>53140.49999999999</v>
      </c>
      <c r="BA67" s="66">
        <v>54361.87</v>
      </c>
      <c r="BB67" s="66">
        <v>55691.69999999999</v>
      </c>
      <c r="BC67" s="66">
        <v>56723.17</v>
      </c>
      <c r="BD67" s="66">
        <v>56730.07</v>
      </c>
      <c r="BE67" s="66">
        <v>57351.23</v>
      </c>
      <c r="BF67" s="66">
        <v>58324.070000000014</v>
      </c>
      <c r="BG67" s="66">
        <v>59948.50000000001</v>
      </c>
      <c r="BH67" s="66">
        <v>61392.200000000004</v>
      </c>
      <c r="BI67" s="66">
        <v>63085.789999999986</v>
      </c>
      <c r="BJ67" s="65">
        <v>65434.920000000006</v>
      </c>
      <c r="BK67" s="66">
        <v>66464.87000000001</v>
      </c>
      <c r="BL67" s="66">
        <v>67953.25</v>
      </c>
      <c r="BM67" s="66">
        <v>69400.56999999999</v>
      </c>
      <c r="BN67" s="66">
        <v>70371.09999999999</v>
      </c>
      <c r="BO67" s="66">
        <v>70826.05</v>
      </c>
      <c r="BP67" s="66">
        <v>71782.52</v>
      </c>
      <c r="BQ67" s="66">
        <v>73353.77999999998</v>
      </c>
      <c r="BR67" s="66">
        <v>73712.24</v>
      </c>
      <c r="BS67" s="66">
        <v>75203.55999999998</v>
      </c>
      <c r="BT67" s="66">
        <v>76401.36000000002</v>
      </c>
      <c r="BU67" s="66">
        <v>77739.77000000002</v>
      </c>
      <c r="BV67" s="65">
        <v>79943.70999999999</v>
      </c>
      <c r="BW67" s="66">
        <v>81228.4</v>
      </c>
      <c r="BX67" s="66">
        <v>82608.79</v>
      </c>
      <c r="BY67" s="66">
        <v>84696</v>
      </c>
      <c r="BZ67" s="66">
        <v>86169.5</v>
      </c>
      <c r="CA67" s="66">
        <v>87882.43000000001</v>
      </c>
      <c r="CB67" s="66">
        <v>88393.98999999998</v>
      </c>
      <c r="CC67" s="66">
        <v>89056.64999999998</v>
      </c>
      <c r="CD67" s="66">
        <v>90444.71</v>
      </c>
      <c r="CE67" s="66">
        <v>92233.83999999998</v>
      </c>
      <c r="CF67" s="66">
        <v>93737.26</v>
      </c>
      <c r="CG67" s="66">
        <v>91726.79</v>
      </c>
      <c r="CH67" s="65">
        <v>93651.21999999999</v>
      </c>
      <c r="CI67" s="66">
        <v>94806.56999999999</v>
      </c>
      <c r="CJ67" s="66">
        <v>95465.87999999999</v>
      </c>
      <c r="CK67" s="66">
        <v>96801.01999999999</v>
      </c>
      <c r="CL67" s="66">
        <v>96975.54000000002</v>
      </c>
      <c r="CM67" s="66">
        <v>98414.69</v>
      </c>
      <c r="CN67" s="66">
        <v>100174.20999999999</v>
      </c>
      <c r="CO67" s="66">
        <v>97709.62</v>
      </c>
      <c r="CP67" s="66">
        <v>98494.36</v>
      </c>
      <c r="CQ67" s="66">
        <v>100069.46999999999</v>
      </c>
      <c r="CR67" s="66">
        <v>101312.18</v>
      </c>
      <c r="CS67" s="66">
        <v>99538.9</v>
      </c>
      <c r="CT67" s="66">
        <v>96530.57</v>
      </c>
      <c r="CU67" s="66">
        <v>96783.63999999998</v>
      </c>
      <c r="CV67" s="66">
        <v>96677.40000000001</v>
      </c>
      <c r="CW67" s="66">
        <v>96784.20000000003</v>
      </c>
      <c r="CX67" s="66">
        <v>96343.24999999999</v>
      </c>
      <c r="CY67" s="66">
        <v>95777.34</v>
      </c>
      <c r="CZ67" s="66">
        <v>96374.30000000002</v>
      </c>
      <c r="DA67" s="66">
        <v>96448.55</v>
      </c>
      <c r="DB67" s="66">
        <v>95983.65999999999</v>
      </c>
      <c r="DC67" s="66">
        <v>96574.34000000001</v>
      </c>
      <c r="DD67" s="66">
        <v>96643.90999999999</v>
      </c>
      <c r="DE67" s="66">
        <v>96838.02999999997</v>
      </c>
      <c r="DF67" s="66">
        <v>97573.61</v>
      </c>
      <c r="DG67" s="66">
        <v>97650.64999999998</v>
      </c>
      <c r="DH67" s="66">
        <v>97148.83</v>
      </c>
      <c r="DI67" s="66">
        <v>96355.85999999999</v>
      </c>
      <c r="DJ67" s="66">
        <v>96382.33000000002</v>
      </c>
      <c r="DK67" s="66">
        <v>97126.73000000001</v>
      </c>
      <c r="DL67" s="66">
        <v>132668.62999999995</v>
      </c>
      <c r="DM67" s="66">
        <v>132277.35999999996</v>
      </c>
      <c r="DN67" s="66">
        <v>132187.63</v>
      </c>
      <c r="DO67" s="66">
        <v>133797.93</v>
      </c>
      <c r="DP67" s="66">
        <v>133345.53999999998</v>
      </c>
      <c r="DQ67" s="66">
        <v>133520.88</v>
      </c>
      <c r="DR67" s="66">
        <v>133475.94</v>
      </c>
      <c r="DS67" s="66">
        <v>132831.504</v>
      </c>
      <c r="DT67" s="66">
        <v>132610.932</v>
      </c>
      <c r="DU67" s="66">
        <v>132073.427</v>
      </c>
      <c r="DV67" s="66">
        <v>131399.92100000003</v>
      </c>
      <c r="DW67" s="66">
        <v>131130.02900000004</v>
      </c>
      <c r="DX67" s="66">
        <v>130981.67899999997</v>
      </c>
      <c r="DY67" s="66">
        <v>130842.04800000001</v>
      </c>
      <c r="DZ67" s="66">
        <v>130023.82899999998</v>
      </c>
      <c r="EA67" s="66">
        <v>129154.85999999999</v>
      </c>
      <c r="EB67" s="66">
        <v>128319.10600000001</v>
      </c>
      <c r="EC67" s="66">
        <v>127635.799</v>
      </c>
      <c r="ED67" s="66">
        <v>127316.17200000002</v>
      </c>
      <c r="EE67" s="66">
        <v>126857.34700000001</v>
      </c>
      <c r="EF67" s="66">
        <v>126293.12199999997</v>
      </c>
      <c r="EG67" s="66">
        <v>125703.88700000002</v>
      </c>
      <c r="EH67" s="66">
        <v>125248.611</v>
      </c>
      <c r="EI67" s="66">
        <v>124752.47999999998</v>
      </c>
      <c r="EJ67" s="66">
        <v>124518.967</v>
      </c>
      <c r="EK67" s="66">
        <v>121190.31700000001</v>
      </c>
      <c r="EL67" s="66">
        <v>121630.54999999999</v>
      </c>
      <c r="EM67" s="66">
        <v>121104.64199999999</v>
      </c>
      <c r="EN67" s="66">
        <v>120680.58799999999</v>
      </c>
      <c r="EO67" s="66">
        <v>120151.278</v>
      </c>
      <c r="EP67" s="66">
        <v>119927.979</v>
      </c>
      <c r="EQ67" s="66">
        <v>118629.548</v>
      </c>
      <c r="ER67" s="66">
        <v>118203.68600000002</v>
      </c>
      <c r="ES67" s="66">
        <v>117992.964</v>
      </c>
      <c r="ET67" s="66">
        <v>117460</v>
      </c>
      <c r="EU67" s="66">
        <v>116752.098</v>
      </c>
      <c r="EV67" s="66">
        <v>116627.464</v>
      </c>
      <c r="EW67" s="66">
        <v>116164.11700000001</v>
      </c>
      <c r="EX67" s="66">
        <v>115875.28600000001</v>
      </c>
      <c r="EY67" s="66">
        <v>115562.206</v>
      </c>
      <c r="EZ67" s="66">
        <v>114884.55199999997</v>
      </c>
      <c r="FA67" s="66">
        <v>114830.927</v>
      </c>
      <c r="FB67" s="66">
        <v>114314.797</v>
      </c>
      <c r="FC67" s="66">
        <v>114288.196</v>
      </c>
      <c r="FD67" s="66">
        <v>113988.36800000002</v>
      </c>
      <c r="FE67" s="66">
        <v>113640.275</v>
      </c>
      <c r="FF67" s="66">
        <v>113448.90099999998</v>
      </c>
      <c r="FG67" s="66">
        <v>112828.83099999999</v>
      </c>
      <c r="FH67" s="66">
        <v>112746.678</v>
      </c>
      <c r="FI67" s="66">
        <v>112258.13399999999</v>
      </c>
      <c r="FJ67" s="66">
        <v>111949.47200000001</v>
      </c>
      <c r="FK67" s="66">
        <v>111259.35100000001</v>
      </c>
      <c r="FL67" s="66">
        <v>110543.623</v>
      </c>
      <c r="FM67" s="66">
        <v>110391.45300000001</v>
      </c>
      <c r="FN67" s="66">
        <v>110283.635</v>
      </c>
      <c r="FO67" s="66">
        <v>110858.84599999999</v>
      </c>
      <c r="FP67" s="66">
        <v>110253.923</v>
      </c>
      <c r="FQ67" s="66">
        <v>110003.212</v>
      </c>
      <c r="FR67" s="66">
        <v>109646.355</v>
      </c>
      <c r="FS67" s="66">
        <v>109464.148</v>
      </c>
      <c r="FT67" s="66">
        <v>109551.384</v>
      </c>
      <c r="FU67" s="66">
        <v>108999.96399999999</v>
      </c>
      <c r="FV67" s="66">
        <v>108530.11099999999</v>
      </c>
      <c r="FW67" s="66">
        <v>108178.21199999997</v>
      </c>
      <c r="FX67" s="66">
        <v>107998.999</v>
      </c>
      <c r="FY67" s="66">
        <v>107716.021</v>
      </c>
      <c r="FZ67" s="66">
        <v>107563.33700000001</v>
      </c>
      <c r="GA67" s="66">
        <v>107047.166</v>
      </c>
      <c r="GB67" s="66">
        <v>106697.85399999999</v>
      </c>
      <c r="GC67" s="66">
        <v>106270.314</v>
      </c>
      <c r="GD67" s="66">
        <v>105995.61700000001</v>
      </c>
      <c r="GE67" s="66">
        <v>105659.971</v>
      </c>
      <c r="GF67" s="66">
        <v>105562.51999999999</v>
      </c>
      <c r="GG67" s="66">
        <v>105310.34599999999</v>
      </c>
      <c r="GH67" s="66">
        <v>104922.92899999999</v>
      </c>
      <c r="GI67" s="66">
        <v>104668.659</v>
      </c>
      <c r="GJ67" s="66">
        <v>104328.025</v>
      </c>
      <c r="GK67" s="66">
        <v>104110.973</v>
      </c>
      <c r="GL67" s="66">
        <v>100168.56300000001</v>
      </c>
      <c r="GM67" s="66">
        <v>99793.15000000001</v>
      </c>
      <c r="GN67" s="66">
        <v>99681.12299999999</v>
      </c>
      <c r="GO67" s="66">
        <v>99192.42199999998</v>
      </c>
      <c r="GP67" s="66">
        <v>98912.79400000001</v>
      </c>
      <c r="GQ67" s="66">
        <v>98754.41200000001</v>
      </c>
      <c r="GR67" s="66">
        <v>98269.36</v>
      </c>
      <c r="GS67" s="66">
        <v>97747.31</v>
      </c>
      <c r="GT67" s="66">
        <v>97233.53099999999</v>
      </c>
      <c r="GU67" s="66">
        <v>97017.849</v>
      </c>
      <c r="GV67" s="66">
        <v>96655.973</v>
      </c>
      <c r="GW67" s="66">
        <v>95503.707</v>
      </c>
      <c r="GX67" s="66">
        <v>94675.057</v>
      </c>
      <c r="GY67" s="66">
        <v>94326.10699999999</v>
      </c>
      <c r="GZ67" s="66">
        <v>94173.088</v>
      </c>
      <c r="HA67" s="66">
        <v>92380.06</v>
      </c>
      <c r="HB67" s="66">
        <v>92081.438</v>
      </c>
      <c r="HC67" s="66">
        <v>92188.611</v>
      </c>
      <c r="HD67" s="66">
        <v>91827.54300000002</v>
      </c>
      <c r="HE67" s="66">
        <v>91538.31599999998</v>
      </c>
      <c r="HF67" s="66">
        <v>91487.50600000001</v>
      </c>
      <c r="HG67" s="66">
        <v>91138.278</v>
      </c>
      <c r="HH67" s="66">
        <v>90196.161</v>
      </c>
      <c r="HI67" s="66">
        <v>89823.428</v>
      </c>
      <c r="HJ67" s="66">
        <v>87179.04700000002</v>
      </c>
      <c r="HK67" s="66">
        <v>86753.593</v>
      </c>
      <c r="HL67" s="66">
        <v>86560.24600000001</v>
      </c>
      <c r="HM67" s="66">
        <v>86257.47000000002</v>
      </c>
      <c r="HN67" s="66">
        <v>85809.765</v>
      </c>
      <c r="HO67" s="66">
        <v>85641.33799999999</v>
      </c>
      <c r="HP67" s="66">
        <v>85187.31100000003</v>
      </c>
      <c r="HQ67" s="66">
        <v>84835.42200000002</v>
      </c>
      <c r="HR67" s="66">
        <v>84582.938</v>
      </c>
      <c r="HS67" s="66">
        <v>82226.64299999998</v>
      </c>
      <c r="HT67" s="66">
        <v>81669.925</v>
      </c>
      <c r="HU67" s="66">
        <v>80508.116</v>
      </c>
      <c r="HV67" s="66">
        <v>79899.746</v>
      </c>
      <c r="HW67" s="66">
        <v>79196.08700000001</v>
      </c>
      <c r="HX67" s="66">
        <v>78987.303</v>
      </c>
      <c r="HY67" s="66">
        <v>74597.25300000003</v>
      </c>
      <c r="HZ67" s="66">
        <v>74293.69399999999</v>
      </c>
      <c r="IA67" s="87"/>
      <c r="IB67" s="87"/>
      <c r="IC67" s="87"/>
      <c r="ID67" s="87"/>
      <c r="IE67" s="87"/>
      <c r="IF67" s="87"/>
      <c r="IG67" s="87"/>
      <c r="IH67" s="87"/>
      <c r="II67" s="87"/>
      <c r="IJ67" s="87"/>
      <c r="IK67" s="87"/>
      <c r="IL67" s="87"/>
      <c r="IM67" s="87"/>
      <c r="IN67" s="87"/>
      <c r="IO67" s="87"/>
      <c r="IP67" s="87"/>
      <c r="IQ67" s="87"/>
      <c r="IR67" s="87"/>
      <c r="IS67" s="87"/>
      <c r="IT67" s="87"/>
      <c r="IU67" s="87"/>
      <c r="IV67" s="87"/>
    </row>
    <row r="68" spans="1:256" s="30" customFormat="1" ht="12.75">
      <c r="A68" s="29" t="s">
        <v>206</v>
      </c>
      <c r="B68" s="27" t="s">
        <v>207</v>
      </c>
      <c r="C68" s="66">
        <v>20492.879999999997</v>
      </c>
      <c r="D68" s="66">
        <v>21078.84</v>
      </c>
      <c r="E68" s="66">
        <v>21403.28</v>
      </c>
      <c r="F68" s="66">
        <v>19988.67</v>
      </c>
      <c r="G68" s="66">
        <v>18293.190000000002</v>
      </c>
      <c r="H68" s="66">
        <v>18897.17</v>
      </c>
      <c r="I68" s="66">
        <v>19531.04</v>
      </c>
      <c r="J68" s="66">
        <v>22152.1</v>
      </c>
      <c r="K68" s="66">
        <v>24229.22</v>
      </c>
      <c r="L68" s="66">
        <v>25036.53</v>
      </c>
      <c r="M68" s="66">
        <v>22688.93</v>
      </c>
      <c r="N68" s="66">
        <v>21959.12</v>
      </c>
      <c r="O68" s="66">
        <v>22757.44</v>
      </c>
      <c r="P68" s="66">
        <v>23977.329999999998</v>
      </c>
      <c r="Q68" s="66">
        <v>21672.52</v>
      </c>
      <c r="R68" s="66">
        <v>25677.35</v>
      </c>
      <c r="S68" s="66">
        <v>24504.02</v>
      </c>
      <c r="T68" s="66">
        <v>23522.18</v>
      </c>
      <c r="U68" s="66">
        <v>26538.12</v>
      </c>
      <c r="V68" s="66">
        <v>25864.35</v>
      </c>
      <c r="W68" s="66">
        <v>25401.07</v>
      </c>
      <c r="X68" s="66">
        <v>26098.56</v>
      </c>
      <c r="Y68" s="66">
        <v>25825.44</v>
      </c>
      <c r="Z68" s="66">
        <v>23490.4</v>
      </c>
      <c r="AA68" s="66">
        <v>23961.620000000003</v>
      </c>
      <c r="AB68" s="66">
        <v>24405.07</v>
      </c>
      <c r="AC68" s="66">
        <v>25893.800000000003</v>
      </c>
      <c r="AD68" s="66">
        <v>27438.82</v>
      </c>
      <c r="AE68" s="66">
        <v>28201.61</v>
      </c>
      <c r="AF68" s="66">
        <v>28921.510000000002</v>
      </c>
      <c r="AG68" s="66">
        <v>28035.72</v>
      </c>
      <c r="AH68" s="66">
        <v>26002.24</v>
      </c>
      <c r="AI68" s="66">
        <v>26751.489999999998</v>
      </c>
      <c r="AJ68" s="66">
        <v>29114.29</v>
      </c>
      <c r="AK68" s="66">
        <v>28747.410000000003</v>
      </c>
      <c r="AL68" s="66">
        <v>26208.15</v>
      </c>
      <c r="AM68" s="66">
        <v>28598.29</v>
      </c>
      <c r="AN68" s="66">
        <v>31142.45</v>
      </c>
      <c r="AO68" s="66">
        <v>30285.190000000002</v>
      </c>
      <c r="AP68" s="66">
        <v>31888.059999999998</v>
      </c>
      <c r="AQ68" s="66">
        <v>28997.48</v>
      </c>
      <c r="AR68" s="66">
        <v>31350.81</v>
      </c>
      <c r="AS68" s="66">
        <v>31172.75</v>
      </c>
      <c r="AT68" s="66">
        <v>34042.3</v>
      </c>
      <c r="AU68" s="66">
        <v>31598.199999999997</v>
      </c>
      <c r="AV68" s="66">
        <v>32910.8</v>
      </c>
      <c r="AW68" s="66">
        <v>32636.82</v>
      </c>
      <c r="AX68" s="66">
        <v>26502.46</v>
      </c>
      <c r="AY68" s="65">
        <v>35455.58</v>
      </c>
      <c r="AZ68" s="65">
        <v>38251.55</v>
      </c>
      <c r="BA68" s="66">
        <v>35958.39</v>
      </c>
      <c r="BB68" s="66">
        <v>38958.3</v>
      </c>
      <c r="BC68" s="66">
        <v>40802.350000000006</v>
      </c>
      <c r="BD68" s="66">
        <v>38293.96</v>
      </c>
      <c r="BE68" s="66">
        <v>41133.27</v>
      </c>
      <c r="BF68" s="66">
        <v>38954.58</v>
      </c>
      <c r="BG68" s="66">
        <v>38857.14</v>
      </c>
      <c r="BH68" s="66">
        <v>39553.25</v>
      </c>
      <c r="BI68" s="66">
        <v>41143.979999999996</v>
      </c>
      <c r="BJ68" s="65">
        <v>33499.39</v>
      </c>
      <c r="BK68" s="66">
        <v>37754.79</v>
      </c>
      <c r="BL68" s="66">
        <v>37449.05</v>
      </c>
      <c r="BM68" s="66">
        <v>36107.64</v>
      </c>
      <c r="BN68" s="66">
        <v>35703.71</v>
      </c>
      <c r="BO68" s="66">
        <v>39688.850000000006</v>
      </c>
      <c r="BP68" s="66">
        <v>33196.82</v>
      </c>
      <c r="BQ68" s="66">
        <v>36649.3</v>
      </c>
      <c r="BR68" s="66">
        <v>40142.3</v>
      </c>
      <c r="BS68" s="66">
        <v>38790.81</v>
      </c>
      <c r="BT68" s="66">
        <v>39124.33</v>
      </c>
      <c r="BU68" s="66">
        <v>41369.25</v>
      </c>
      <c r="BV68" s="65">
        <v>38042.77</v>
      </c>
      <c r="BW68" s="66">
        <v>45095.8</v>
      </c>
      <c r="BX68" s="66">
        <v>46857.42</v>
      </c>
      <c r="BY68" s="66">
        <v>48939.95</v>
      </c>
      <c r="BZ68" s="66">
        <v>48701.19</v>
      </c>
      <c r="CA68" s="66">
        <v>53102.99</v>
      </c>
      <c r="CB68" s="66">
        <v>48713.26</v>
      </c>
      <c r="CC68" s="66">
        <v>50682.04</v>
      </c>
      <c r="CD68" s="66">
        <v>50650.56</v>
      </c>
      <c r="CE68" s="66">
        <v>52550.03</v>
      </c>
      <c r="CF68" s="66">
        <v>52487.3</v>
      </c>
      <c r="CG68" s="66">
        <v>54619.84</v>
      </c>
      <c r="CH68" s="65">
        <v>57660.92999999999</v>
      </c>
      <c r="CI68" s="66">
        <v>60906.94</v>
      </c>
      <c r="CJ68" s="66">
        <v>63507.43</v>
      </c>
      <c r="CK68" s="66">
        <v>63450.31</v>
      </c>
      <c r="CL68" s="66">
        <v>62788.07</v>
      </c>
      <c r="CM68" s="66">
        <v>66553.47</v>
      </c>
      <c r="CN68" s="66">
        <v>65501.590000000004</v>
      </c>
      <c r="CO68" s="66">
        <v>72249.03</v>
      </c>
      <c r="CP68" s="66">
        <v>75794.36</v>
      </c>
      <c r="CQ68" s="66">
        <v>76763.48000000001</v>
      </c>
      <c r="CR68" s="66">
        <v>81194.20999999999</v>
      </c>
      <c r="CS68" s="66">
        <v>80979.93</v>
      </c>
      <c r="CT68" s="66">
        <v>88017.29999999999</v>
      </c>
      <c r="CU68" s="66">
        <v>88243.41</v>
      </c>
      <c r="CV68" s="66">
        <v>92970.06999999999</v>
      </c>
      <c r="CW68" s="66">
        <v>97314.82</v>
      </c>
      <c r="CX68" s="66">
        <v>96770.8</v>
      </c>
      <c r="CY68" s="66">
        <v>97331.64</v>
      </c>
      <c r="CZ68" s="66">
        <v>103991.81</v>
      </c>
      <c r="DA68" s="66">
        <v>103754.6</v>
      </c>
      <c r="DB68" s="66">
        <v>100891.9</v>
      </c>
      <c r="DC68" s="66">
        <v>107387.16</v>
      </c>
      <c r="DD68" s="66">
        <v>109290.18</v>
      </c>
      <c r="DE68" s="66">
        <v>111931.08000000002</v>
      </c>
      <c r="DF68" s="66">
        <v>111760.18</v>
      </c>
      <c r="DG68" s="66">
        <v>114079.93</v>
      </c>
      <c r="DH68" s="66">
        <v>114524.53</v>
      </c>
      <c r="DI68" s="66">
        <v>118215.96</v>
      </c>
      <c r="DJ68" s="66">
        <v>120613.25</v>
      </c>
      <c r="DK68" s="66">
        <v>127461.1</v>
      </c>
      <c r="DL68" s="66">
        <v>114144.45000000001</v>
      </c>
      <c r="DM68" s="66">
        <v>112255.29</v>
      </c>
      <c r="DN68" s="66">
        <v>99248.01999999999</v>
      </c>
      <c r="DO68" s="66">
        <v>103363.85</v>
      </c>
      <c r="DP68" s="66">
        <v>96945.14</v>
      </c>
      <c r="DQ68" s="66">
        <v>94612.02</v>
      </c>
      <c r="DR68" s="66">
        <v>88183.27600000001</v>
      </c>
      <c r="DS68" s="66">
        <v>89069.66500000001</v>
      </c>
      <c r="DT68" s="66">
        <v>89697.832</v>
      </c>
      <c r="DU68" s="66">
        <v>81735.25</v>
      </c>
      <c r="DV68" s="66">
        <v>82165.73300000001</v>
      </c>
      <c r="DW68" s="66">
        <v>83819.618</v>
      </c>
      <c r="DX68" s="66">
        <v>83408.59899999999</v>
      </c>
      <c r="DY68" s="66">
        <v>85767.34899999999</v>
      </c>
      <c r="DZ68" s="66">
        <v>82578.053</v>
      </c>
      <c r="EA68" s="66">
        <v>80894.59400000001</v>
      </c>
      <c r="EB68" s="66">
        <v>78033.467</v>
      </c>
      <c r="EC68" s="66">
        <v>73939.545</v>
      </c>
      <c r="ED68" s="66">
        <v>72319.903</v>
      </c>
      <c r="EE68" s="66">
        <v>69961.069</v>
      </c>
      <c r="EF68" s="66">
        <v>65264.798</v>
      </c>
      <c r="EG68" s="66">
        <v>59853.046</v>
      </c>
      <c r="EH68" s="66">
        <v>59147.706000000006</v>
      </c>
      <c r="EI68" s="66">
        <v>55769.751</v>
      </c>
      <c r="EJ68" s="66">
        <v>53414.678</v>
      </c>
      <c r="EK68" s="66">
        <v>52868.412</v>
      </c>
      <c r="EL68" s="66">
        <v>51981.484</v>
      </c>
      <c r="EM68" s="66">
        <v>51370.166</v>
      </c>
      <c r="EN68" s="66">
        <v>50000.394</v>
      </c>
      <c r="EO68" s="66">
        <v>50688.455</v>
      </c>
      <c r="EP68" s="66">
        <v>51774.369999999995</v>
      </c>
      <c r="EQ68" s="66">
        <v>46621.621</v>
      </c>
      <c r="ER68" s="66">
        <v>44641.975</v>
      </c>
      <c r="ES68" s="66">
        <v>37916.873</v>
      </c>
      <c r="ET68" s="66">
        <v>36909.546</v>
      </c>
      <c r="EU68" s="66">
        <v>37002.126000000004</v>
      </c>
      <c r="EV68" s="66">
        <v>36607.775</v>
      </c>
      <c r="EW68" s="66">
        <v>36727.534</v>
      </c>
      <c r="EX68" s="66">
        <v>37465.270000000004</v>
      </c>
      <c r="EY68" s="66">
        <v>37520.7</v>
      </c>
      <c r="EZ68" s="66">
        <v>36445.907999999996</v>
      </c>
      <c r="FA68" s="66">
        <v>36940.241</v>
      </c>
      <c r="FB68" s="66">
        <v>35147.561</v>
      </c>
      <c r="FC68" s="66">
        <v>36070.239</v>
      </c>
      <c r="FD68" s="66">
        <v>36058.06</v>
      </c>
      <c r="FE68" s="66">
        <v>35514.153000000006</v>
      </c>
      <c r="FF68" s="66">
        <v>35049.711</v>
      </c>
      <c r="FG68" s="66">
        <v>35660.648</v>
      </c>
      <c r="FH68" s="66">
        <v>32877.939</v>
      </c>
      <c r="FI68" s="66">
        <v>32671.466</v>
      </c>
      <c r="FJ68" s="66">
        <v>32979.928</v>
      </c>
      <c r="FK68" s="66">
        <v>31549.194</v>
      </c>
      <c r="FL68" s="66">
        <v>31646.920000000002</v>
      </c>
      <c r="FM68" s="66">
        <v>32023.298000000003</v>
      </c>
      <c r="FN68" s="66">
        <v>31325.576</v>
      </c>
      <c r="FO68" s="66">
        <v>33674.226</v>
      </c>
      <c r="FP68" s="66">
        <v>32802.609</v>
      </c>
      <c r="FQ68" s="66">
        <v>33429.265</v>
      </c>
      <c r="FR68" s="66">
        <v>33340.142</v>
      </c>
      <c r="FS68" s="66">
        <v>32782.152</v>
      </c>
      <c r="FT68" s="66">
        <v>30668.351</v>
      </c>
      <c r="FU68" s="66">
        <v>29651.802</v>
      </c>
      <c r="FV68" s="66">
        <v>29497.468</v>
      </c>
      <c r="FW68" s="66">
        <v>29524.731</v>
      </c>
      <c r="FX68" s="66">
        <v>29416.705</v>
      </c>
      <c r="FY68" s="66">
        <v>29730.407</v>
      </c>
      <c r="FZ68" s="66">
        <v>28701.033</v>
      </c>
      <c r="GA68" s="66">
        <v>28655.59</v>
      </c>
      <c r="GB68" s="66">
        <v>29098.104</v>
      </c>
      <c r="GC68" s="66">
        <v>28009.967</v>
      </c>
      <c r="GD68" s="66">
        <v>27456.591</v>
      </c>
      <c r="GE68" s="66">
        <v>26572.025</v>
      </c>
      <c r="GF68" s="66">
        <v>26947.754</v>
      </c>
      <c r="GG68" s="66">
        <v>23843.422</v>
      </c>
      <c r="GH68" s="66">
        <v>23957.166</v>
      </c>
      <c r="GI68" s="66">
        <v>23098.961</v>
      </c>
      <c r="GJ68" s="66">
        <v>22541.811</v>
      </c>
      <c r="GK68" s="66">
        <v>22466.122</v>
      </c>
      <c r="GL68" s="66">
        <v>21288.398999999998</v>
      </c>
      <c r="GM68" s="66">
        <v>20810.228000000003</v>
      </c>
      <c r="GN68" s="66">
        <v>21099.506</v>
      </c>
      <c r="GO68" s="66">
        <v>19673.951</v>
      </c>
      <c r="GP68" s="66">
        <v>19186.315</v>
      </c>
      <c r="GQ68" s="66">
        <v>19102.783</v>
      </c>
      <c r="GR68" s="66">
        <v>18587.163999999997</v>
      </c>
      <c r="GS68" s="66">
        <v>17954.62</v>
      </c>
      <c r="GT68" s="66">
        <v>18186.838</v>
      </c>
      <c r="GU68" s="66">
        <v>18147.52</v>
      </c>
      <c r="GV68" s="66">
        <v>18037.736</v>
      </c>
      <c r="GW68" s="66">
        <v>17569.599000000002</v>
      </c>
      <c r="GX68" s="66">
        <v>17811.767</v>
      </c>
      <c r="GY68" s="66">
        <v>18701.256999999998</v>
      </c>
      <c r="GZ68" s="66">
        <v>19045.224000000002</v>
      </c>
      <c r="HA68" s="66">
        <v>18571.511</v>
      </c>
      <c r="HB68" s="66">
        <v>18317.483</v>
      </c>
      <c r="HC68" s="66">
        <v>18943.001</v>
      </c>
      <c r="HD68" s="66">
        <v>15843.289</v>
      </c>
      <c r="HE68" s="66">
        <v>16200.920999999998</v>
      </c>
      <c r="HF68" s="66">
        <v>17148.228</v>
      </c>
      <c r="HG68" s="66">
        <v>16480.304</v>
      </c>
      <c r="HH68" s="66">
        <v>16429.099000000002</v>
      </c>
      <c r="HI68" s="66">
        <v>16233.586</v>
      </c>
      <c r="HJ68" s="66">
        <v>16817.095999999998</v>
      </c>
      <c r="HK68" s="66">
        <v>15966.739</v>
      </c>
      <c r="HL68" s="66">
        <v>15738.612000000001</v>
      </c>
      <c r="HM68" s="66">
        <v>22492.838</v>
      </c>
      <c r="HN68" s="66">
        <v>21902.071</v>
      </c>
      <c r="HO68" s="66">
        <v>22676.244</v>
      </c>
      <c r="HP68" s="66">
        <v>21796.5</v>
      </c>
      <c r="HQ68" s="66">
        <v>21811.536</v>
      </c>
      <c r="HR68" s="66">
        <v>23300.487999999998</v>
      </c>
      <c r="HS68" s="66">
        <v>22009.075</v>
      </c>
      <c r="HT68" s="66">
        <v>21604.912</v>
      </c>
      <c r="HU68" s="66">
        <v>21596.339999999997</v>
      </c>
      <c r="HV68" s="66">
        <v>20649.831</v>
      </c>
      <c r="HW68" s="66">
        <v>21294.205</v>
      </c>
      <c r="HX68" s="66">
        <v>21481.714999999997</v>
      </c>
      <c r="HY68" s="66">
        <v>21407.426999999996</v>
      </c>
      <c r="HZ68" s="66">
        <v>21524.364</v>
      </c>
      <c r="IA68" s="87"/>
      <c r="IB68" s="87"/>
      <c r="IC68" s="87"/>
      <c r="ID68" s="87"/>
      <c r="IE68" s="87"/>
      <c r="IF68" s="87"/>
      <c r="IG68" s="87"/>
      <c r="IH68" s="87"/>
      <c r="II68" s="87"/>
      <c r="IJ68" s="87"/>
      <c r="IK68" s="87"/>
      <c r="IL68" s="87"/>
      <c r="IM68" s="87"/>
      <c r="IN68" s="87"/>
      <c r="IO68" s="87"/>
      <c r="IP68" s="87"/>
      <c r="IQ68" s="87"/>
      <c r="IR68" s="87"/>
      <c r="IS68" s="87"/>
      <c r="IT68" s="87"/>
      <c r="IU68" s="87"/>
      <c r="IV68" s="87"/>
    </row>
    <row r="69" spans="1:256" s="30" customFormat="1" ht="12.75">
      <c r="A69" s="29"/>
      <c r="B69" s="27" t="s">
        <v>208</v>
      </c>
      <c r="C69" s="66">
        <v>103279.63999999998</v>
      </c>
      <c r="D69" s="66">
        <v>103396.18</v>
      </c>
      <c r="E69" s="66">
        <v>103883.48000000001</v>
      </c>
      <c r="F69" s="66">
        <v>101998.74999999999</v>
      </c>
      <c r="G69" s="66">
        <v>102460.39</v>
      </c>
      <c r="H69" s="66">
        <v>104492.36</v>
      </c>
      <c r="I69" s="66">
        <v>103138.72</v>
      </c>
      <c r="J69" s="66">
        <v>106434.56</v>
      </c>
      <c r="K69" s="66">
        <v>108029.66</v>
      </c>
      <c r="L69" s="66">
        <v>110089.67</v>
      </c>
      <c r="M69" s="66">
        <v>111698.48999999999</v>
      </c>
      <c r="N69" s="66">
        <v>113444.25</v>
      </c>
      <c r="O69" s="66">
        <v>110320.41</v>
      </c>
      <c r="P69" s="66">
        <v>112112.86</v>
      </c>
      <c r="Q69" s="66">
        <v>112364.54</v>
      </c>
      <c r="R69" s="66">
        <v>114205.75</v>
      </c>
      <c r="S69" s="66">
        <v>114955.97000000002</v>
      </c>
      <c r="T69" s="66">
        <v>115876.01000000001</v>
      </c>
      <c r="U69" s="66">
        <v>118817.18</v>
      </c>
      <c r="V69" s="66">
        <v>118998.27000000002</v>
      </c>
      <c r="W69" s="66">
        <v>119463.02000000002</v>
      </c>
      <c r="X69" s="66">
        <v>121846.81</v>
      </c>
      <c r="Y69" s="66">
        <v>124423.47</v>
      </c>
      <c r="Z69" s="66">
        <v>123230.76999999999</v>
      </c>
      <c r="AA69" s="66">
        <v>124918.73999999999</v>
      </c>
      <c r="AB69" s="66">
        <v>128141.36000000002</v>
      </c>
      <c r="AC69" s="66">
        <v>130566.55</v>
      </c>
      <c r="AD69" s="66">
        <v>130016.09</v>
      </c>
      <c r="AE69" s="66">
        <v>133862.32</v>
      </c>
      <c r="AF69" s="66">
        <v>136829.93</v>
      </c>
      <c r="AG69" s="66">
        <v>139794.94</v>
      </c>
      <c r="AH69" s="66">
        <v>137930.13999999998</v>
      </c>
      <c r="AI69" s="66">
        <v>138083.84999999998</v>
      </c>
      <c r="AJ69" s="66">
        <v>142296.64</v>
      </c>
      <c r="AK69" s="66">
        <v>147533.51</v>
      </c>
      <c r="AL69" s="66">
        <v>144505.43</v>
      </c>
      <c r="AM69" s="66">
        <v>149305.52</v>
      </c>
      <c r="AN69" s="66">
        <v>150077.22</v>
      </c>
      <c r="AO69" s="66">
        <v>152313.72</v>
      </c>
      <c r="AP69" s="66">
        <v>153167.52</v>
      </c>
      <c r="AQ69" s="66">
        <v>152775.11000000002</v>
      </c>
      <c r="AR69" s="66">
        <v>158060.75</v>
      </c>
      <c r="AS69" s="66">
        <v>160028.01</v>
      </c>
      <c r="AT69" s="66">
        <v>159791.88</v>
      </c>
      <c r="AU69" s="66">
        <v>160327.78</v>
      </c>
      <c r="AV69" s="66">
        <v>160357.37</v>
      </c>
      <c r="AW69" s="66">
        <v>163587.91</v>
      </c>
      <c r="AX69" s="66">
        <v>159378.06999999998</v>
      </c>
      <c r="AY69" s="65">
        <v>171799.18</v>
      </c>
      <c r="AZ69" s="65">
        <v>172648.15000000002</v>
      </c>
      <c r="BA69" s="66">
        <v>171686.28000000003</v>
      </c>
      <c r="BB69" s="66">
        <v>175445.65000000002</v>
      </c>
      <c r="BC69" s="66">
        <v>179150.01</v>
      </c>
      <c r="BD69" s="66">
        <v>178888.59</v>
      </c>
      <c r="BE69" s="66">
        <v>182429.74</v>
      </c>
      <c r="BF69" s="66">
        <v>188473.68</v>
      </c>
      <c r="BG69" s="66">
        <v>191141.47000000003</v>
      </c>
      <c r="BH69" s="66">
        <v>190840.44</v>
      </c>
      <c r="BI69" s="66">
        <v>192163.65999999997</v>
      </c>
      <c r="BJ69" s="65">
        <v>192539.45</v>
      </c>
      <c r="BK69" s="66">
        <v>195228.57000000004</v>
      </c>
      <c r="BL69" s="66">
        <v>196613.06</v>
      </c>
      <c r="BM69" s="66">
        <v>198418.59000000003</v>
      </c>
      <c r="BN69" s="66">
        <v>198295.67999999996</v>
      </c>
      <c r="BO69" s="66">
        <v>202507.00000000003</v>
      </c>
      <c r="BP69" s="66">
        <v>201223.91000000003</v>
      </c>
      <c r="BQ69" s="66">
        <v>206362.45999999996</v>
      </c>
      <c r="BR69" s="66">
        <v>207807.71000000002</v>
      </c>
      <c r="BS69" s="66">
        <v>211836.95999999996</v>
      </c>
      <c r="BT69" s="66">
        <v>211331.88</v>
      </c>
      <c r="BU69" s="66">
        <v>211786.87</v>
      </c>
      <c r="BV69" s="65">
        <v>216468.41999999998</v>
      </c>
      <c r="BW69" s="66">
        <v>221607.13</v>
      </c>
      <c r="BX69" s="66">
        <v>226322.82999999996</v>
      </c>
      <c r="BY69" s="66">
        <v>235228.72999999998</v>
      </c>
      <c r="BZ69" s="66">
        <v>235128.96</v>
      </c>
      <c r="CA69" s="66">
        <v>243098.41999999998</v>
      </c>
      <c r="CB69" s="66">
        <v>246941.99</v>
      </c>
      <c r="CC69" s="66">
        <v>247220.19999999998</v>
      </c>
      <c r="CD69" s="66">
        <v>248257.84999999998</v>
      </c>
      <c r="CE69" s="66">
        <v>256042.11999999997</v>
      </c>
      <c r="CF69" s="66">
        <v>256346</v>
      </c>
      <c r="CG69" s="66">
        <v>259369.42</v>
      </c>
      <c r="CH69" s="65">
        <v>275244.51999999996</v>
      </c>
      <c r="CI69" s="66">
        <v>273720.94</v>
      </c>
      <c r="CJ69" s="66">
        <v>276701</v>
      </c>
      <c r="CK69" s="66">
        <v>283904.16</v>
      </c>
      <c r="CL69" s="66">
        <v>282277.52</v>
      </c>
      <c r="CM69" s="66">
        <v>289602.36</v>
      </c>
      <c r="CN69" s="66">
        <v>292497.89</v>
      </c>
      <c r="CO69" s="66">
        <v>297060.23</v>
      </c>
      <c r="CP69" s="66">
        <v>305189.95999999996</v>
      </c>
      <c r="CQ69" s="66">
        <v>309232.76</v>
      </c>
      <c r="CR69" s="66">
        <v>313886.02</v>
      </c>
      <c r="CS69" s="66">
        <v>313196.06999999995</v>
      </c>
      <c r="CT69" s="66">
        <v>320492.5</v>
      </c>
      <c r="CU69" s="66">
        <v>318795.61</v>
      </c>
      <c r="CV69" s="66">
        <v>308226.7</v>
      </c>
      <c r="CW69" s="66">
        <v>311859.48000000004</v>
      </c>
      <c r="CX69" s="66">
        <v>310229.74</v>
      </c>
      <c r="CY69" s="66">
        <v>305051.25</v>
      </c>
      <c r="CZ69" s="66">
        <v>322864.83</v>
      </c>
      <c r="DA69" s="66">
        <v>316461.68000000005</v>
      </c>
      <c r="DB69" s="66">
        <v>307754.99</v>
      </c>
      <c r="DC69" s="66">
        <v>314920.07</v>
      </c>
      <c r="DD69" s="66">
        <v>320407.51</v>
      </c>
      <c r="DE69" s="66">
        <v>321588.16000000003</v>
      </c>
      <c r="DF69" s="66">
        <v>327544.201</v>
      </c>
      <c r="DG69" s="66">
        <v>328457.432</v>
      </c>
      <c r="DH69" s="66">
        <v>330235.69299999997</v>
      </c>
      <c r="DI69" s="66">
        <v>333292.282</v>
      </c>
      <c r="DJ69" s="66">
        <v>330264.832</v>
      </c>
      <c r="DK69" s="66">
        <v>340158.37600000005</v>
      </c>
      <c r="DL69" s="66">
        <v>406587.82</v>
      </c>
      <c r="DM69" s="66">
        <v>399895.43999999994</v>
      </c>
      <c r="DN69" s="66">
        <v>383417.28</v>
      </c>
      <c r="DO69" s="66">
        <v>391918.7899999999</v>
      </c>
      <c r="DP69" s="66">
        <v>380962.43</v>
      </c>
      <c r="DQ69" s="66">
        <v>378879.59</v>
      </c>
      <c r="DR69" s="66">
        <v>379088.18</v>
      </c>
      <c r="DS69" s="66">
        <v>366641.79099999997</v>
      </c>
      <c r="DT69" s="66">
        <v>366200.666</v>
      </c>
      <c r="DU69" s="66">
        <v>361916.787</v>
      </c>
      <c r="DV69" s="66">
        <v>354954.64900000003</v>
      </c>
      <c r="DW69" s="66">
        <v>355559.72300000006</v>
      </c>
      <c r="DX69" s="66">
        <v>364901.21599999996</v>
      </c>
      <c r="DY69" s="66">
        <v>363122.577</v>
      </c>
      <c r="DZ69" s="66">
        <v>356175.038</v>
      </c>
      <c r="EA69" s="66">
        <v>353913.321</v>
      </c>
      <c r="EB69" s="66">
        <v>346957.50100000005</v>
      </c>
      <c r="EC69" s="66">
        <v>344480.18899999995</v>
      </c>
      <c r="ED69" s="66">
        <v>340536.336</v>
      </c>
      <c r="EE69" s="66">
        <v>335093.753</v>
      </c>
      <c r="EF69" s="66">
        <v>354536.88999999996</v>
      </c>
      <c r="EG69" s="66">
        <v>317442.184</v>
      </c>
      <c r="EH69" s="66">
        <v>312436.973</v>
      </c>
      <c r="EI69" s="66">
        <v>307735.37</v>
      </c>
      <c r="EJ69" s="66">
        <v>304592.461</v>
      </c>
      <c r="EK69" s="66">
        <v>298553.11</v>
      </c>
      <c r="EL69" s="66">
        <v>295638.574</v>
      </c>
      <c r="EM69" s="66">
        <v>294156.127</v>
      </c>
      <c r="EN69" s="66">
        <v>292358.725</v>
      </c>
      <c r="EO69" s="66">
        <v>292768.732</v>
      </c>
      <c r="EP69" s="66">
        <v>292645.778</v>
      </c>
      <c r="EQ69" s="66">
        <v>285461.69</v>
      </c>
      <c r="ER69" s="66">
        <v>284723.761</v>
      </c>
      <c r="ES69" s="66">
        <v>281861.12</v>
      </c>
      <c r="ET69" s="66">
        <v>277258.20499999996</v>
      </c>
      <c r="EU69" s="66">
        <v>275877.825</v>
      </c>
      <c r="EV69" s="66">
        <v>274089.566</v>
      </c>
      <c r="EW69" s="66">
        <v>272921.897</v>
      </c>
      <c r="EX69" s="66">
        <v>273703.264</v>
      </c>
      <c r="EY69" s="66">
        <v>278918.08</v>
      </c>
      <c r="EZ69" s="66">
        <v>276558.96699999995</v>
      </c>
      <c r="FA69" s="66">
        <v>278050.593</v>
      </c>
      <c r="FB69" s="66">
        <v>268338.44399999996</v>
      </c>
      <c r="FC69" s="66">
        <v>268788.51399999997</v>
      </c>
      <c r="FD69" s="66">
        <v>266715.26800000004</v>
      </c>
      <c r="FE69" s="66">
        <v>264712.165</v>
      </c>
      <c r="FF69" s="66">
        <v>263443.369</v>
      </c>
      <c r="FG69" s="66">
        <v>263296.907</v>
      </c>
      <c r="FH69" s="66">
        <v>260857.48700000002</v>
      </c>
      <c r="FI69" s="66">
        <v>259540.48200000002</v>
      </c>
      <c r="FJ69" s="66">
        <v>259275.30099999998</v>
      </c>
      <c r="FK69" s="66">
        <v>257755.71</v>
      </c>
      <c r="FL69" s="66">
        <v>257458.48300000004</v>
      </c>
      <c r="FM69" s="66">
        <v>257418.00600000002</v>
      </c>
      <c r="FN69" s="66">
        <v>258290.39400000003</v>
      </c>
      <c r="FO69" s="66">
        <v>261484.269</v>
      </c>
      <c r="FP69" s="66">
        <v>258602.767</v>
      </c>
      <c r="FQ69" s="66">
        <v>257728.398</v>
      </c>
      <c r="FR69" s="66">
        <v>256385.793</v>
      </c>
      <c r="FS69" s="66">
        <v>252015.61700000003</v>
      </c>
      <c r="FT69" s="66">
        <v>249849.65</v>
      </c>
      <c r="FU69" s="66">
        <v>247122.77300000002</v>
      </c>
      <c r="FV69" s="66">
        <v>245411.978</v>
      </c>
      <c r="FW69" s="66">
        <v>244769.55499999996</v>
      </c>
      <c r="FX69" s="66">
        <v>244725.82300000003</v>
      </c>
      <c r="FY69" s="66">
        <v>244741.89500000002</v>
      </c>
      <c r="FZ69" s="66">
        <v>244318.66700000002</v>
      </c>
      <c r="GA69" s="66">
        <v>243665.627</v>
      </c>
      <c r="GB69" s="66">
        <v>242701.195</v>
      </c>
      <c r="GC69" s="66">
        <v>240552.81900000002</v>
      </c>
      <c r="GD69" s="66">
        <v>240618.66500000004</v>
      </c>
      <c r="GE69" s="66">
        <v>239361.337</v>
      </c>
      <c r="GF69" s="66">
        <v>239077.14999999997</v>
      </c>
      <c r="GG69" s="66">
        <v>235544.273</v>
      </c>
      <c r="GH69" s="66">
        <v>234812.895</v>
      </c>
      <c r="GI69" s="66">
        <v>232851.479</v>
      </c>
      <c r="GJ69" s="66">
        <v>233679.03499999997</v>
      </c>
      <c r="GK69" s="66">
        <v>234203.486</v>
      </c>
      <c r="GL69" s="66">
        <v>224801.23900000003</v>
      </c>
      <c r="GM69" s="66">
        <v>222753.75300000003</v>
      </c>
      <c r="GN69" s="66">
        <v>225571.98099999997</v>
      </c>
      <c r="GO69" s="66">
        <v>219383.87199999997</v>
      </c>
      <c r="GP69" s="66">
        <v>219380.8</v>
      </c>
      <c r="GQ69" s="66">
        <v>218832.78600000002</v>
      </c>
      <c r="GR69" s="66">
        <v>216007.39899999998</v>
      </c>
      <c r="GS69" s="66">
        <v>213746.499</v>
      </c>
      <c r="GT69" s="66">
        <v>212388.98199999996</v>
      </c>
      <c r="GU69" s="66">
        <v>211849.606</v>
      </c>
      <c r="GV69" s="66">
        <v>212953.69999999998</v>
      </c>
      <c r="GW69" s="66">
        <v>210525.36700000003</v>
      </c>
      <c r="GX69" s="66">
        <v>210299.436</v>
      </c>
      <c r="GY69" s="66">
        <v>210153.923</v>
      </c>
      <c r="GZ69" s="66">
        <v>210238.28499999997</v>
      </c>
      <c r="HA69" s="66">
        <v>207743.098</v>
      </c>
      <c r="HB69" s="66">
        <v>206109.44700000001</v>
      </c>
      <c r="HC69" s="66">
        <v>208476.256</v>
      </c>
      <c r="HD69" s="66">
        <v>204379.855</v>
      </c>
      <c r="HE69" s="66">
        <v>204612.121</v>
      </c>
      <c r="HF69" s="66">
        <v>206121.75900000002</v>
      </c>
      <c r="HG69" s="66">
        <v>203249.968</v>
      </c>
      <c r="HH69" s="66">
        <v>201668.56699999998</v>
      </c>
      <c r="HI69" s="66">
        <v>200128.265</v>
      </c>
      <c r="HJ69" s="66">
        <v>201016.34300000002</v>
      </c>
      <c r="HK69" s="66">
        <v>197245.05699999997</v>
      </c>
      <c r="HL69" s="66">
        <v>191494.305</v>
      </c>
      <c r="HM69" s="66">
        <v>190349.309</v>
      </c>
      <c r="HN69" s="66">
        <v>187454.54599999997</v>
      </c>
      <c r="HO69" s="66">
        <v>188092.137</v>
      </c>
      <c r="HP69" s="66">
        <v>189078.75800000003</v>
      </c>
      <c r="HQ69" s="66">
        <v>186730.73500000002</v>
      </c>
      <c r="HR69" s="66">
        <v>187928.751</v>
      </c>
      <c r="HS69" s="66">
        <v>185608.957</v>
      </c>
      <c r="HT69" s="66">
        <v>186351.778</v>
      </c>
      <c r="HU69" s="66">
        <v>187228.302</v>
      </c>
      <c r="HV69" s="66">
        <v>186355.13400000002</v>
      </c>
      <c r="HW69" s="66">
        <v>188546.83000000002</v>
      </c>
      <c r="HX69" s="66">
        <v>188076.172</v>
      </c>
      <c r="HY69" s="66">
        <v>182398.03900000002</v>
      </c>
      <c r="HZ69" s="66">
        <v>181921.715</v>
      </c>
      <c r="IA69" s="87"/>
      <c r="IB69" s="87"/>
      <c r="IC69" s="87"/>
      <c r="ID69" s="87"/>
      <c r="IE69" s="87"/>
      <c r="IF69" s="87"/>
      <c r="IG69" s="87"/>
      <c r="IH69" s="87"/>
      <c r="II69" s="87"/>
      <c r="IJ69" s="87"/>
      <c r="IK69" s="87"/>
      <c r="IL69" s="87"/>
      <c r="IM69" s="87"/>
      <c r="IN69" s="87"/>
      <c r="IO69" s="87"/>
      <c r="IP69" s="87"/>
      <c r="IQ69" s="87"/>
      <c r="IR69" s="87"/>
      <c r="IS69" s="87"/>
      <c r="IT69" s="87"/>
      <c r="IU69" s="87"/>
      <c r="IV69" s="87"/>
    </row>
    <row r="70" spans="1:256" s="30" customFormat="1" ht="12.75">
      <c r="A70" s="29" t="s">
        <v>209</v>
      </c>
      <c r="B70" s="26" t="s">
        <v>210</v>
      </c>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c r="EO70" s="62"/>
      <c r="EP70" s="62"/>
      <c r="EQ70" s="62"/>
      <c r="ER70" s="62"/>
      <c r="ES70" s="62"/>
      <c r="ET70" s="62"/>
      <c r="EU70" s="62"/>
      <c r="EV70" s="62"/>
      <c r="EW70" s="62"/>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62"/>
      <c r="HC70" s="62"/>
      <c r="HD70" s="62"/>
      <c r="HE70" s="62"/>
      <c r="HF70" s="62"/>
      <c r="HG70" s="62"/>
      <c r="HH70" s="62"/>
      <c r="HI70" s="62"/>
      <c r="HJ70" s="62"/>
      <c r="HK70" s="62"/>
      <c r="HL70" s="62"/>
      <c r="HM70" s="62"/>
      <c r="HN70" s="62"/>
      <c r="HO70" s="62"/>
      <c r="HP70" s="62"/>
      <c r="HQ70" s="62"/>
      <c r="HR70" s="62"/>
      <c r="HS70" s="62"/>
      <c r="HT70" s="62"/>
      <c r="HU70" s="62"/>
      <c r="HV70" s="62"/>
      <c r="HW70" s="62"/>
      <c r="HX70" s="62"/>
      <c r="HY70" s="62"/>
      <c r="HZ70" s="62"/>
      <c r="IA70" s="87"/>
      <c r="IB70" s="87"/>
      <c r="IC70" s="87"/>
      <c r="ID70" s="87"/>
      <c r="IE70" s="87"/>
      <c r="IF70" s="87"/>
      <c r="IG70" s="87"/>
      <c r="IH70" s="87"/>
      <c r="II70" s="87"/>
      <c r="IJ70" s="87"/>
      <c r="IK70" s="87"/>
      <c r="IL70" s="87"/>
      <c r="IM70" s="87"/>
      <c r="IN70" s="87"/>
      <c r="IO70" s="87"/>
      <c r="IP70" s="87"/>
      <c r="IQ70" s="87"/>
      <c r="IR70" s="87"/>
      <c r="IS70" s="87"/>
      <c r="IT70" s="87"/>
      <c r="IU70" s="87"/>
      <c r="IV70" s="87"/>
    </row>
    <row r="71" spans="1:256" s="30" customFormat="1" ht="12.75">
      <c r="A71" s="29" t="s">
        <v>211</v>
      </c>
      <c r="B71" s="27" t="s">
        <v>191</v>
      </c>
      <c r="C71" s="62">
        <v>0.8015787041860333</v>
      </c>
      <c r="D71" s="62">
        <v>0.7961352150533995</v>
      </c>
      <c r="E71" s="62">
        <v>0.7939683961299718</v>
      </c>
      <c r="F71" s="62">
        <v>0.8040302454686945</v>
      </c>
      <c r="G71" s="62">
        <v>0.8214608591671376</v>
      </c>
      <c r="H71" s="62">
        <v>0.8191526155596448</v>
      </c>
      <c r="I71" s="62">
        <v>0.8106332907757631</v>
      </c>
      <c r="J71" s="62">
        <v>0.7918711741750049</v>
      </c>
      <c r="K71" s="62">
        <v>0.7757169651371669</v>
      </c>
      <c r="L71" s="62">
        <v>0.7725805700026169</v>
      </c>
      <c r="M71" s="62">
        <v>0.7968734402765875</v>
      </c>
      <c r="N71" s="62">
        <v>0.8064324987824416</v>
      </c>
      <c r="O71" s="62">
        <v>0.7937150523642905</v>
      </c>
      <c r="P71" s="62">
        <v>0.7861322064212793</v>
      </c>
      <c r="Q71" s="62">
        <v>0.8071231368899832</v>
      </c>
      <c r="R71" s="62">
        <v>0.7751658738723751</v>
      </c>
      <c r="S71" s="62">
        <v>0.7868399527227685</v>
      </c>
      <c r="T71" s="62">
        <v>0.797005609702992</v>
      </c>
      <c r="U71" s="62">
        <v>0.7766474511514244</v>
      </c>
      <c r="V71" s="62">
        <v>0.7826493612049991</v>
      </c>
      <c r="W71" s="62">
        <v>0.7873729460380291</v>
      </c>
      <c r="X71" s="62">
        <v>0.7858084261705334</v>
      </c>
      <c r="Y71" s="62">
        <v>0.7924391595894247</v>
      </c>
      <c r="Z71" s="62">
        <v>0.8093787777192336</v>
      </c>
      <c r="AA71" s="62">
        <v>0.8081823431776529</v>
      </c>
      <c r="AB71" s="62">
        <v>0.8095457235665362</v>
      </c>
      <c r="AC71" s="62">
        <v>0.8016812116120093</v>
      </c>
      <c r="AD71" s="62">
        <v>0.7889582743182018</v>
      </c>
      <c r="AE71" s="62">
        <v>0.78932376190701</v>
      </c>
      <c r="AF71" s="62">
        <v>0.7886316977579394</v>
      </c>
      <c r="AG71" s="62">
        <v>0.7994511103191575</v>
      </c>
      <c r="AH71" s="62">
        <v>0.8114825374642555</v>
      </c>
      <c r="AI71" s="62">
        <v>0.806266337446414</v>
      </c>
      <c r="AJ71" s="62">
        <v>0.7953972068490163</v>
      </c>
      <c r="AK71" s="62">
        <v>0.8051465731412477</v>
      </c>
      <c r="AL71" s="62">
        <v>0.8186355350106913</v>
      </c>
      <c r="AM71" s="62">
        <v>0.8084579190374207</v>
      </c>
      <c r="AN71" s="62">
        <v>0.7924904925610963</v>
      </c>
      <c r="AO71" s="62">
        <v>0.8011657124519052</v>
      </c>
      <c r="AP71" s="62">
        <v>0.7918092556437553</v>
      </c>
      <c r="AQ71" s="62">
        <v>0.8101949983868445</v>
      </c>
      <c r="AR71" s="62">
        <v>0.8016534149053449</v>
      </c>
      <c r="AS71" s="62">
        <v>0.8052044139022911</v>
      </c>
      <c r="AT71" s="62">
        <v>0.7869585112835521</v>
      </c>
      <c r="AU71" s="62">
        <v>0.802915003251464</v>
      </c>
      <c r="AV71" s="62">
        <v>0.7947659031823733</v>
      </c>
      <c r="AW71" s="62">
        <v>0.8004936917404226</v>
      </c>
      <c r="AX71" s="62">
        <v>0.8337132580410843</v>
      </c>
      <c r="AY71" s="62">
        <v>0.7936219486030144</v>
      </c>
      <c r="AZ71" s="62">
        <v>0.7784421669157763</v>
      </c>
      <c r="BA71" s="62">
        <v>0.7905575797903012</v>
      </c>
      <c r="BB71" s="62">
        <v>0.7779466176562371</v>
      </c>
      <c r="BC71" s="62">
        <v>0.7722447796681674</v>
      </c>
      <c r="BD71" s="62">
        <v>0.7859340274301453</v>
      </c>
      <c r="BE71" s="62">
        <v>0.7745254145513775</v>
      </c>
      <c r="BF71" s="62">
        <v>0.793315544112048</v>
      </c>
      <c r="BG71" s="62">
        <v>0.7967100493681459</v>
      </c>
      <c r="BH71" s="62">
        <v>0.7927417794677061</v>
      </c>
      <c r="BI71" s="62">
        <v>0.7858909431679226</v>
      </c>
      <c r="BJ71" s="62">
        <v>0.826012850872899</v>
      </c>
      <c r="BK71" s="62">
        <v>0.80661237235923</v>
      </c>
      <c r="BL71" s="62">
        <v>0.8095291838700848</v>
      </c>
      <c r="BM71" s="62">
        <v>0.8180228979552773</v>
      </c>
      <c r="BN71" s="62">
        <v>0.8199471113036855</v>
      </c>
      <c r="BO71" s="62">
        <v>0.8040124538904828</v>
      </c>
      <c r="BP71" s="62">
        <v>0.8350254698857605</v>
      </c>
      <c r="BQ71" s="62">
        <v>0.8224032607481031</v>
      </c>
      <c r="BR71" s="62">
        <v>0.806829592607512</v>
      </c>
      <c r="BS71" s="62">
        <v>0.8168836542971538</v>
      </c>
      <c r="BT71" s="62">
        <v>0.8148678277976802</v>
      </c>
      <c r="BU71" s="62">
        <v>0.8046656527857463</v>
      </c>
      <c r="BV71" s="62">
        <v>0.824257182641237</v>
      </c>
      <c r="BW71" s="62">
        <v>0.7965056449221647</v>
      </c>
      <c r="BX71" s="62">
        <v>0.7929620268534111</v>
      </c>
      <c r="BY71" s="62">
        <v>0.791947395201258</v>
      </c>
      <c r="BZ71" s="62">
        <v>0.7928745570090557</v>
      </c>
      <c r="CA71" s="62">
        <v>0.7815576506009377</v>
      </c>
      <c r="CB71" s="62">
        <v>0.8027339943279795</v>
      </c>
      <c r="CC71" s="62">
        <v>0.7949923185888531</v>
      </c>
      <c r="CD71" s="62">
        <v>0.7959759983420464</v>
      </c>
      <c r="CE71" s="62">
        <v>0.7947602136710944</v>
      </c>
      <c r="CF71" s="62">
        <v>0.7952482192037325</v>
      </c>
      <c r="CG71" s="62">
        <v>0.7894129539249461</v>
      </c>
      <c r="CH71" s="62">
        <v>0.7905101616555344</v>
      </c>
      <c r="CI71" s="62">
        <v>0.777485273870534</v>
      </c>
      <c r="CJ71" s="62">
        <v>0.7704835544504718</v>
      </c>
      <c r="CK71" s="62">
        <v>0.7765079948106431</v>
      </c>
      <c r="CL71" s="62">
        <v>0.7775661696333452</v>
      </c>
      <c r="CM71" s="62">
        <v>0.7701901669585842</v>
      </c>
      <c r="CN71" s="62">
        <v>0.7760613247500691</v>
      </c>
      <c r="CO71" s="62">
        <v>0.7567865950955469</v>
      </c>
      <c r="CP71" s="62">
        <v>0.7516485797894531</v>
      </c>
      <c r="CQ71" s="62">
        <v>0.7517614886598689</v>
      </c>
      <c r="CR71" s="62">
        <v>0.7413258162947174</v>
      </c>
      <c r="CS71" s="62">
        <v>0.7414401464232934</v>
      </c>
      <c r="CT71" s="62">
        <v>0.7253686123700243</v>
      </c>
      <c r="CU71" s="62">
        <v>0.7231975371304517</v>
      </c>
      <c r="CV71" s="62">
        <v>0.6983711339737927</v>
      </c>
      <c r="CW71" s="62">
        <v>0.6879529844659524</v>
      </c>
      <c r="CX71" s="62">
        <v>0.6880673013489939</v>
      </c>
      <c r="CY71" s="62">
        <v>0.6809334824885982</v>
      </c>
      <c r="CZ71" s="62">
        <v>0.6779091423491372</v>
      </c>
      <c r="DA71" s="62">
        <v>0.6721416634077149</v>
      </c>
      <c r="DB71" s="62">
        <v>0.6721681100930321</v>
      </c>
      <c r="DC71" s="62">
        <v>0.6590018540260073</v>
      </c>
      <c r="DD71" s="62">
        <v>0.6589025644249099</v>
      </c>
      <c r="DE71" s="62">
        <v>0.651942782968129</v>
      </c>
      <c r="DF71" s="62">
        <v>0.6587935928684019</v>
      </c>
      <c r="DG71" s="62">
        <v>0.6526797116285071</v>
      </c>
      <c r="DH71" s="62">
        <v>0.653203658999998</v>
      </c>
      <c r="DI71" s="62">
        <v>0.6453084383154123</v>
      </c>
      <c r="DJ71" s="62">
        <v>0.6347983850729829</v>
      </c>
      <c r="DK71" s="62">
        <v>0.6252889565770975</v>
      </c>
      <c r="DL71" s="62">
        <v>0.719262495369389</v>
      </c>
      <c r="DM71" s="63">
        <v>0.7192883969869724</v>
      </c>
      <c r="DN71" s="63">
        <v>0.7411488078993205</v>
      </c>
      <c r="DO71" s="63">
        <v>0.7362620710275208</v>
      </c>
      <c r="DP71" s="63">
        <v>0.7455257202134079</v>
      </c>
      <c r="DQ71" s="63">
        <v>0.7502847276624217</v>
      </c>
      <c r="DR71" s="63">
        <v>0.7673805709267959</v>
      </c>
      <c r="DS71" s="63">
        <v>0.7570662505300713</v>
      </c>
      <c r="DT71" s="63">
        <v>0.7550582499486771</v>
      </c>
      <c r="DU71" s="63">
        <v>0.7741601027199658</v>
      </c>
      <c r="DV71" s="63">
        <v>0.7685176592799042</v>
      </c>
      <c r="DW71" s="63">
        <v>0.7642600874677811</v>
      </c>
      <c r="DX71" s="63">
        <v>0.7714214276556426</v>
      </c>
      <c r="DY71" s="63">
        <v>0.7638060687149177</v>
      </c>
      <c r="DZ71" s="63">
        <v>0.768153171362896</v>
      </c>
      <c r="EA71" s="63">
        <v>0.7714282305864377</v>
      </c>
      <c r="EB71" s="63">
        <v>0.7750921459397991</v>
      </c>
      <c r="EC71" s="63">
        <v>0.785359079096418</v>
      </c>
      <c r="ED71" s="63">
        <v>0.7876294088041166</v>
      </c>
      <c r="EE71" s="63">
        <v>0.7912194173312446</v>
      </c>
      <c r="EF71" s="63">
        <v>0.8159153536885823</v>
      </c>
      <c r="EG71" s="63">
        <v>0.8114521351705418</v>
      </c>
      <c r="EH71" s="63">
        <v>0.810689159378074</v>
      </c>
      <c r="EI71" s="63">
        <v>0.8187736723276235</v>
      </c>
      <c r="EJ71" s="63">
        <v>0.8246355874185606</v>
      </c>
      <c r="EK71" s="63">
        <v>0.8229178989292726</v>
      </c>
      <c r="EL71" s="63">
        <v>0.8241721866781835</v>
      </c>
      <c r="EM71" s="63">
        <v>0.8253642835051334</v>
      </c>
      <c r="EN71" s="63">
        <v>0.8289758788625173</v>
      </c>
      <c r="EO71" s="63">
        <v>0.8268652029411392</v>
      </c>
      <c r="EP71" s="63">
        <v>0.8230817804588317</v>
      </c>
      <c r="EQ71" s="63">
        <v>0.8366799376827063</v>
      </c>
      <c r="ER71" s="63">
        <v>0.8432095205429659</v>
      </c>
      <c r="ES71" s="63">
        <v>0.8654767532322302</v>
      </c>
      <c r="ET71" s="63">
        <v>0.8668766321992167</v>
      </c>
      <c r="EU71" s="63">
        <v>0.865874953885837</v>
      </c>
      <c r="EV71" s="63">
        <v>0.8664386407179031</v>
      </c>
      <c r="EW71" s="63">
        <v>0.8654284086263698</v>
      </c>
      <c r="EX71" s="63">
        <v>0.8631171968778567</v>
      </c>
      <c r="EY71" s="63">
        <v>0.8654777058554254</v>
      </c>
      <c r="EZ71" s="63">
        <v>0.8682165022694781</v>
      </c>
      <c r="FA71" s="63">
        <v>0.8671456133164945</v>
      </c>
      <c r="FB71" s="63">
        <v>0.8690177953033074</v>
      </c>
      <c r="FC71" s="63">
        <v>0.8658043885015118</v>
      </c>
      <c r="FD71" s="63">
        <v>0.8648069146157766</v>
      </c>
      <c r="FE71" s="63">
        <v>0.8658386062461466</v>
      </c>
      <c r="FF71" s="63">
        <v>0.8669554252473897</v>
      </c>
      <c r="FG71" s="63">
        <v>0.8645610827475464</v>
      </c>
      <c r="FH71" s="63">
        <v>0.8739620649646141</v>
      </c>
      <c r="FI71" s="63">
        <v>0.8741180345037657</v>
      </c>
      <c r="FJ71" s="63">
        <v>0.8727995768482398</v>
      </c>
      <c r="FK71" s="63">
        <v>0.877600406990014</v>
      </c>
      <c r="FL71" s="63">
        <v>0.8770795212057549</v>
      </c>
      <c r="FM71" s="63">
        <v>0.8755980651951751</v>
      </c>
      <c r="FN71" s="63">
        <v>0.8787195469607747</v>
      </c>
      <c r="FO71" s="63">
        <v>0.8712189221600937</v>
      </c>
      <c r="FP71" s="63">
        <v>0.8731544546853205</v>
      </c>
      <c r="FQ71" s="63">
        <v>0.8702926597945175</v>
      </c>
      <c r="FR71" s="63">
        <v>0.8699610395338871</v>
      </c>
      <c r="FS71" s="63">
        <v>0.8699201565750586</v>
      </c>
      <c r="FT71" s="63">
        <v>0.8772527758193778</v>
      </c>
      <c r="FU71" s="63">
        <v>0.8800118595302425</v>
      </c>
      <c r="FV71" s="63">
        <v>0.8798042856734565</v>
      </c>
      <c r="FW71" s="63">
        <v>0.8793774372797303</v>
      </c>
      <c r="FX71" s="63">
        <v>0.8797972987100752</v>
      </c>
      <c r="FY71" s="63">
        <v>0.8785234256684986</v>
      </c>
      <c r="FZ71" s="63">
        <v>0.8825262377516164</v>
      </c>
      <c r="GA71" s="63">
        <v>0.8823978976731093</v>
      </c>
      <c r="GB71" s="63">
        <v>0.8801072899538052</v>
      </c>
      <c r="GC71" s="63">
        <v>0.8835600134871003</v>
      </c>
      <c r="GD71" s="63">
        <v>0.8858916825924539</v>
      </c>
      <c r="GE71" s="63">
        <v>0.8889878151039907</v>
      </c>
      <c r="GF71" s="63">
        <v>0.8872842762263145</v>
      </c>
      <c r="GG71" s="63">
        <v>0.8987730769408263</v>
      </c>
      <c r="GH71" s="63">
        <v>0.8979733800394565</v>
      </c>
      <c r="GI71" s="63">
        <v>0.9007995950929734</v>
      </c>
      <c r="GJ71" s="63">
        <v>0.9035351588130275</v>
      </c>
      <c r="GK71" s="63">
        <v>0.9040743484065817</v>
      </c>
      <c r="GL71" s="63">
        <v>0.9053012381306315</v>
      </c>
      <c r="GM71" s="63">
        <v>0.9065774303699385</v>
      </c>
      <c r="GN71" s="63">
        <v>0.906462203743292</v>
      </c>
      <c r="GO71" s="63">
        <v>0.9103217988604012</v>
      </c>
      <c r="GP71" s="63">
        <v>0.9125433264898295</v>
      </c>
      <c r="GQ71" s="63">
        <v>0.9127060284284824</v>
      </c>
      <c r="GR71" s="63">
        <v>0.9139512623824521</v>
      </c>
      <c r="GS71" s="63">
        <v>0.9160004019527824</v>
      </c>
      <c r="GT71" s="63">
        <v>0.9143701437393773</v>
      </c>
      <c r="GU71" s="63">
        <v>0.9143377212606193</v>
      </c>
      <c r="GV71" s="63">
        <v>0.9152973815434998</v>
      </c>
      <c r="GW71" s="63">
        <v>0.916544028634801</v>
      </c>
      <c r="GX71" s="63">
        <v>0.9153028303889508</v>
      </c>
      <c r="GY71" s="63">
        <v>0.9110116207538034</v>
      </c>
      <c r="GZ71" s="63">
        <v>0.909411247337753</v>
      </c>
      <c r="HA71" s="63">
        <v>0.9106034752596209</v>
      </c>
      <c r="HB71" s="63">
        <v>0.9111273972803391</v>
      </c>
      <c r="HC71" s="63">
        <v>0.9091359305685153</v>
      </c>
      <c r="HD71" s="63">
        <v>0.9224811613649496</v>
      </c>
      <c r="HE71" s="63">
        <v>0.9208213036411464</v>
      </c>
      <c r="HF71" s="63">
        <v>0.9168053480467339</v>
      </c>
      <c r="HG71" s="63">
        <v>0.9189160807149549</v>
      </c>
      <c r="HH71" s="63">
        <v>0.9185341610524759</v>
      </c>
      <c r="HI71" s="63">
        <v>0.9188840916599161</v>
      </c>
      <c r="HJ71" s="63">
        <v>0.9163396580147716</v>
      </c>
      <c r="HK71" s="63">
        <v>0.9190512591653944</v>
      </c>
      <c r="HL71" s="63">
        <v>0.9178115923604099</v>
      </c>
      <c r="HM71" s="63">
        <v>0.8818338867728698</v>
      </c>
      <c r="HN71" s="63">
        <v>0.8831606303108808</v>
      </c>
      <c r="HO71" s="63">
        <v>0.8794407657774657</v>
      </c>
      <c r="HP71" s="63">
        <v>0.8847226402872818</v>
      </c>
      <c r="HQ71" s="63">
        <v>0.8831925767335517</v>
      </c>
      <c r="HR71" s="63">
        <v>0.8760142454200635</v>
      </c>
      <c r="HS71" s="63">
        <v>0.8814223442891281</v>
      </c>
      <c r="HT71" s="63">
        <v>0.8840638268554647</v>
      </c>
      <c r="HU71" s="63">
        <v>0.884652374831664</v>
      </c>
      <c r="HV71" s="63">
        <v>0.8891909734024285</v>
      </c>
      <c r="HW71" s="63">
        <v>0.8870614531148574</v>
      </c>
      <c r="HX71" s="63">
        <v>0.885781836308323</v>
      </c>
      <c r="HY71" s="63">
        <v>0.8826334585757252</v>
      </c>
      <c r="HZ71" s="63">
        <v>0.881683371333653</v>
      </c>
      <c r="IA71" s="87"/>
      <c r="IB71" s="87"/>
      <c r="IC71" s="87"/>
      <c r="ID71" s="87"/>
      <c r="IE71" s="87"/>
      <c r="IF71" s="87"/>
      <c r="IG71" s="87"/>
      <c r="IH71" s="87"/>
      <c r="II71" s="87"/>
      <c r="IJ71" s="87"/>
      <c r="IK71" s="87"/>
      <c r="IL71" s="87"/>
      <c r="IM71" s="87"/>
      <c r="IN71" s="87"/>
      <c r="IO71" s="87"/>
      <c r="IP71" s="87"/>
      <c r="IQ71" s="87"/>
      <c r="IR71" s="87"/>
      <c r="IS71" s="87"/>
      <c r="IT71" s="87"/>
      <c r="IU71" s="87"/>
      <c r="IV71" s="87"/>
    </row>
    <row r="72" spans="1:256" s="30" customFormat="1" ht="12.75">
      <c r="A72" s="29" t="s">
        <v>212</v>
      </c>
      <c r="B72" s="27" t="s">
        <v>193</v>
      </c>
      <c r="C72" s="62">
        <v>0.06309210605304202</v>
      </c>
      <c r="D72" s="62">
        <v>0.05964088808696802</v>
      </c>
      <c r="E72" s="62">
        <v>0.06299490544598621</v>
      </c>
      <c r="F72" s="62">
        <v>0.05908748881726493</v>
      </c>
      <c r="G72" s="62">
        <v>0.05702857465211678</v>
      </c>
      <c r="H72" s="62">
        <v>0.05934424296666283</v>
      </c>
      <c r="I72" s="62">
        <v>0.052058334639018204</v>
      </c>
      <c r="J72" s="62">
        <v>0.050493937307581296</v>
      </c>
      <c r="K72" s="62">
        <v>0.04918473315569076</v>
      </c>
      <c r="L72" s="62">
        <v>0.05045368925168002</v>
      </c>
      <c r="M72" s="62">
        <v>0.060785512856977746</v>
      </c>
      <c r="N72" s="62">
        <v>0.054107546217635534</v>
      </c>
      <c r="O72" s="62">
        <v>0.04862309703163721</v>
      </c>
      <c r="P72" s="62">
        <v>0.04081663780586812</v>
      </c>
      <c r="Q72" s="62">
        <v>0.04672212425735023</v>
      </c>
      <c r="R72" s="62">
        <v>0.04737274611829965</v>
      </c>
      <c r="S72" s="62">
        <v>0.04751871520896218</v>
      </c>
      <c r="T72" s="62">
        <v>0.05427499617910558</v>
      </c>
      <c r="U72" s="62">
        <v>0.05677790030027644</v>
      </c>
      <c r="V72" s="62">
        <v>0.04997585259012588</v>
      </c>
      <c r="W72" s="62">
        <v>0.05423711873347919</v>
      </c>
      <c r="X72" s="62">
        <v>0.05399041632686158</v>
      </c>
      <c r="Y72" s="62">
        <v>0.05706881507162596</v>
      </c>
      <c r="Z72" s="62">
        <v>0.056249993406679195</v>
      </c>
      <c r="AA72" s="62">
        <v>0.05057759948587378</v>
      </c>
      <c r="AB72" s="62">
        <v>0.0652998376168319</v>
      </c>
      <c r="AC72" s="62">
        <v>0.0713785422070201</v>
      </c>
      <c r="AD72" s="62">
        <v>0.05391794200240908</v>
      </c>
      <c r="AE72" s="62">
        <v>0.05926925515708976</v>
      </c>
      <c r="AF72" s="62">
        <v>0.06256014309150053</v>
      </c>
      <c r="AG72" s="62">
        <v>0.07316538066399256</v>
      </c>
      <c r="AH72" s="62">
        <v>0.05968050202805566</v>
      </c>
      <c r="AI72" s="62">
        <v>0.05411574199299919</v>
      </c>
      <c r="AJ72" s="62">
        <v>0.06176329954101515</v>
      </c>
      <c r="AK72" s="62">
        <v>0.08548112222097881</v>
      </c>
      <c r="AL72" s="62">
        <v>0.0671929767621881</v>
      </c>
      <c r="AM72" s="62">
        <v>0.06860898378037196</v>
      </c>
      <c r="AN72" s="62">
        <v>0.05480578598137679</v>
      </c>
      <c r="AO72" s="62">
        <v>0.06851602074980508</v>
      </c>
      <c r="AP72" s="62">
        <v>0.05839025140578107</v>
      </c>
      <c r="AQ72" s="62">
        <v>0.05604001856061501</v>
      </c>
      <c r="AR72" s="62">
        <v>0.06509218765569567</v>
      </c>
      <c r="AS72" s="62">
        <v>0.06264990735059443</v>
      </c>
      <c r="AT72" s="62">
        <v>0.045671407082762905</v>
      </c>
      <c r="AU72" s="62">
        <v>0.043426535314092164</v>
      </c>
      <c r="AV72" s="62">
        <v>0.03492966989917582</v>
      </c>
      <c r="AW72" s="62">
        <v>0.04807195103843554</v>
      </c>
      <c r="AX72" s="62">
        <v>0.02467453646539954</v>
      </c>
      <c r="AY72" s="62">
        <v>0.052738377447436015</v>
      </c>
      <c r="AZ72" s="62">
        <v>0.0450173952052194</v>
      </c>
      <c r="BA72" s="62">
        <v>0.042916941295483825</v>
      </c>
      <c r="BB72" s="62">
        <v>0.03132605453597738</v>
      </c>
      <c r="BC72" s="62">
        <v>0.04031526428605837</v>
      </c>
      <c r="BD72" s="62">
        <v>0.04295293512012141</v>
      </c>
      <c r="BE72" s="62">
        <v>0.03674378969130801</v>
      </c>
      <c r="BF72" s="62">
        <v>0.05001149232083759</v>
      </c>
      <c r="BG72" s="62">
        <v>0.04135005344470773</v>
      </c>
      <c r="BH72" s="62">
        <v>0.04321227723013005</v>
      </c>
      <c r="BI72" s="62">
        <v>0.022850834543846642</v>
      </c>
      <c r="BJ72" s="62">
        <v>0.03288687071662457</v>
      </c>
      <c r="BK72" s="62">
        <v>0.025740546068641484</v>
      </c>
      <c r="BL72" s="62">
        <v>0.025774584862267032</v>
      </c>
      <c r="BM72" s="62">
        <v>0.027512442256544607</v>
      </c>
      <c r="BN72" s="62">
        <v>0.024544508483492936</v>
      </c>
      <c r="BO72" s="62">
        <v>0.022148518322823402</v>
      </c>
      <c r="BP72" s="62">
        <v>0.026406454382086098</v>
      </c>
      <c r="BQ72" s="62">
        <v>0.032173293534104995</v>
      </c>
      <c r="BR72" s="62">
        <v>0.026620812095951588</v>
      </c>
      <c r="BS72" s="62">
        <v>0.028613184403703685</v>
      </c>
      <c r="BT72" s="62">
        <v>0.028283522580691563</v>
      </c>
      <c r="BU72" s="62">
        <v>0.024422996571978238</v>
      </c>
      <c r="BV72" s="62">
        <v>0.028052498373665774</v>
      </c>
      <c r="BW72" s="62">
        <v>0.024894370501526736</v>
      </c>
      <c r="BX72" s="62">
        <v>0.024905264749473136</v>
      </c>
      <c r="BY72" s="62">
        <v>0.02883988703250662</v>
      </c>
      <c r="BZ72" s="62">
        <v>0.025590339871362507</v>
      </c>
      <c r="CA72" s="62">
        <v>0.025768534406764142</v>
      </c>
      <c r="CB72" s="62">
        <v>0.03622271773220909</v>
      </c>
      <c r="CC72" s="62">
        <v>0.037448881604334926</v>
      </c>
      <c r="CD72" s="62">
        <v>0.036027017876776105</v>
      </c>
      <c r="CE72" s="62">
        <v>0.037976837560945054</v>
      </c>
      <c r="CF72" s="62">
        <v>0.03532292292448487</v>
      </c>
      <c r="CG72" s="62">
        <v>0.03657840619761574</v>
      </c>
      <c r="CH72" s="62">
        <v>0.05097627375106325</v>
      </c>
      <c r="CI72" s="62">
        <v>0.03899383803080612</v>
      </c>
      <c r="CJ72" s="62">
        <v>0.040654786213277144</v>
      </c>
      <c r="CK72" s="62">
        <v>0.04299221962791951</v>
      </c>
      <c r="CL72" s="62">
        <v>0.043829455494720226</v>
      </c>
      <c r="CM72" s="62">
        <v>0.04597631732006604</v>
      </c>
      <c r="CN72" s="62">
        <v>0.04549393501607823</v>
      </c>
      <c r="CO72" s="62">
        <v>0.03928132688781666</v>
      </c>
      <c r="CP72" s="62">
        <v>0.04051977987742454</v>
      </c>
      <c r="CQ72" s="62">
        <v>0.037044522708396095</v>
      </c>
      <c r="CR72" s="62">
        <v>0.031034067716682632</v>
      </c>
      <c r="CS72" s="62">
        <v>0.03428162428730348</v>
      </c>
      <c r="CT72" s="62">
        <v>0.03487123723644079</v>
      </c>
      <c r="CU72" s="62">
        <v>0.03290365259421233</v>
      </c>
      <c r="CV72" s="62">
        <v>0.03579466022898081</v>
      </c>
      <c r="CW72" s="62">
        <v>0.0377748016510513</v>
      </c>
      <c r="CX72" s="62">
        <v>0.032355311905299604</v>
      </c>
      <c r="CY72" s="62">
        <v>0.02751042652669019</v>
      </c>
      <c r="CZ72" s="62">
        <v>0.03568558396403845</v>
      </c>
      <c r="DA72" s="62">
        <v>0.03248753529969252</v>
      </c>
      <c r="DB72" s="62">
        <v>0.031227373437551734</v>
      </c>
      <c r="DC72" s="62">
        <v>0.034837824086600765</v>
      </c>
      <c r="DD72" s="62">
        <v>0.035068528824433606</v>
      </c>
      <c r="DE72" s="62">
        <v>0.03684348951155415</v>
      </c>
      <c r="DF72" s="62">
        <v>0.03621947805450538</v>
      </c>
      <c r="DG72" s="62">
        <v>0.03359165884241585</v>
      </c>
      <c r="DH72" s="62">
        <v>0.033901332403823474</v>
      </c>
      <c r="DI72" s="62">
        <v>0.041641588328168964</v>
      </c>
      <c r="DJ72" s="62">
        <v>0.026668779556886034</v>
      </c>
      <c r="DK72" s="62">
        <v>0.02375869762501453</v>
      </c>
      <c r="DL72" s="62">
        <v>0.020713925960694053</v>
      </c>
      <c r="DM72" s="63">
        <v>0.018806466010215073</v>
      </c>
      <c r="DN72" s="63">
        <v>0.016860794589122326</v>
      </c>
      <c r="DO72" s="63">
        <v>0.019507995521215</v>
      </c>
      <c r="DP72" s="63">
        <v>0.018362335624539143</v>
      </c>
      <c r="DQ72" s="63">
        <v>0.017259018887768537</v>
      </c>
      <c r="DR72" s="63">
        <v>0.01648916355028532</v>
      </c>
      <c r="DS72" s="63">
        <v>0.011424745085865022</v>
      </c>
      <c r="DT72" s="63">
        <v>0.011195812516627154</v>
      </c>
      <c r="DU72" s="63">
        <v>0.010534357998707587</v>
      </c>
      <c r="DV72" s="63">
        <v>0.010391333119290965</v>
      </c>
      <c r="DW72" s="63">
        <v>0.012490585161131986</v>
      </c>
      <c r="DX72" s="63">
        <v>0.015821068132587428</v>
      </c>
      <c r="DY72" s="63">
        <v>0.012887796838917016</v>
      </c>
      <c r="DZ72" s="63">
        <v>0.009300823040833087</v>
      </c>
      <c r="EA72" s="63">
        <v>0.007935776455275049</v>
      </c>
      <c r="EB72" s="63">
        <v>0.008806986421083312</v>
      </c>
      <c r="EC72" s="63">
        <v>0.008942226863443809</v>
      </c>
      <c r="ED72" s="63">
        <v>0.006367294091048187</v>
      </c>
      <c r="EE72" s="63">
        <v>0.005075248299242391</v>
      </c>
      <c r="EF72" s="63">
        <v>0.004448518742295055</v>
      </c>
      <c r="EG72" s="63">
        <v>0.003976374482100967</v>
      </c>
      <c r="EH72" s="63">
        <v>0.003035271372956235</v>
      </c>
      <c r="EI72" s="63">
        <v>0.002752384296936683</v>
      </c>
      <c r="EJ72" s="63">
        <v>0.003865226986034956</v>
      </c>
      <c r="EK72" s="63">
        <v>0.0032199564090958557</v>
      </c>
      <c r="EL72" s="63">
        <v>0.0030419609587211713</v>
      </c>
      <c r="EM72" s="63">
        <v>0.002163412356867209</v>
      </c>
      <c r="EN72" s="63">
        <v>0.0030155864169950806</v>
      </c>
      <c r="EO72" s="63">
        <v>0.003013009599672686</v>
      </c>
      <c r="EP72" s="63">
        <v>0.003441741093561924</v>
      </c>
      <c r="EQ72" s="63">
        <v>0.004236389828701708</v>
      </c>
      <c r="ER72" s="63">
        <v>0.015286293580534713</v>
      </c>
      <c r="ES72" s="63">
        <v>0.015130252799676664</v>
      </c>
      <c r="ET72" s="63">
        <v>0.014905513797148044</v>
      </c>
      <c r="EU72" s="63">
        <v>0.01785350091113702</v>
      </c>
      <c r="EV72" s="63">
        <v>0.011957219123036593</v>
      </c>
      <c r="EW72" s="63">
        <v>0.012789952137845503</v>
      </c>
      <c r="EX72" s="63">
        <v>0.015449914400728518</v>
      </c>
      <c r="EY72" s="63">
        <v>0.03513219365341967</v>
      </c>
      <c r="EZ72" s="63">
        <v>0.037042823493045524</v>
      </c>
      <c r="FA72" s="63">
        <v>0.036566708562998824</v>
      </c>
      <c r="FB72" s="63">
        <v>0.009689282539031197</v>
      </c>
      <c r="FC72" s="63">
        <v>0.011831997404472426</v>
      </c>
      <c r="FD72" s="63">
        <v>0.011879229950945288</v>
      </c>
      <c r="FE72" s="63">
        <v>0.008843537659102294</v>
      </c>
      <c r="FF72" s="63">
        <v>0.008213833615223771</v>
      </c>
      <c r="FG72" s="63">
        <v>0.00658285362995168</v>
      </c>
      <c r="FH72" s="63">
        <v>0.008160233484116942</v>
      </c>
      <c r="FI72" s="63">
        <v>0.008274420173111953</v>
      </c>
      <c r="FJ72" s="63">
        <v>0.009288489843465654</v>
      </c>
      <c r="FK72" s="63">
        <v>0.008969198005351658</v>
      </c>
      <c r="FL72" s="63">
        <v>0.008305024464857116</v>
      </c>
      <c r="FM72" s="63">
        <v>0.004519652754982493</v>
      </c>
      <c r="FN72" s="63">
        <v>0.0025459173677206126</v>
      </c>
      <c r="FO72" s="63">
        <v>0.0037053892523071816</v>
      </c>
      <c r="FP72" s="63">
        <v>0.00280112625399712</v>
      </c>
      <c r="FQ72" s="63">
        <v>0.0012099287560853114</v>
      </c>
      <c r="FR72" s="63">
        <v>0.001705644430929915</v>
      </c>
      <c r="FS72" s="63">
        <v>0.0010106833974499285</v>
      </c>
      <c r="FT72" s="63">
        <v>0.0011672379769193193</v>
      </c>
      <c r="FU72" s="63">
        <v>0.0010440923629486789</v>
      </c>
      <c r="FV72" s="63">
        <v>0.0009860154421639517</v>
      </c>
      <c r="FW72" s="63">
        <v>0.0010900048414926441</v>
      </c>
      <c r="FX72" s="63">
        <v>0.0009581498066920383</v>
      </c>
      <c r="FY72" s="63">
        <v>0.0009387644890140283</v>
      </c>
      <c r="FZ72" s="63">
        <v>0.0008412824223537532</v>
      </c>
      <c r="GA72" s="63">
        <v>0.0009956102671797857</v>
      </c>
      <c r="GB72" s="63">
        <v>0.0009664394112274561</v>
      </c>
      <c r="GC72" s="63">
        <v>0.0010591145888836995</v>
      </c>
      <c r="GD72" s="63">
        <v>0.0014197236112169435</v>
      </c>
      <c r="GE72" s="63">
        <v>0.0013807451284415244</v>
      </c>
      <c r="GF72" s="63">
        <v>0.001127577436823218</v>
      </c>
      <c r="GG72" s="63">
        <v>0.002234395229808878</v>
      </c>
      <c r="GH72" s="63">
        <v>0.002414185984121528</v>
      </c>
      <c r="GI72" s="63">
        <v>0.0023857696862642644</v>
      </c>
      <c r="GJ72" s="63">
        <v>0.002177110154533119</v>
      </c>
      <c r="GK72" s="63">
        <v>0.0020832226212038536</v>
      </c>
      <c r="GL72" s="63">
        <v>0.002381930822009393</v>
      </c>
      <c r="GM72" s="63">
        <v>0.002421261113387391</v>
      </c>
      <c r="GN72" s="63">
        <v>0.0024133183455971865</v>
      </c>
      <c r="GO72" s="63">
        <v>0.0028792180311230904</v>
      </c>
      <c r="GP72" s="63">
        <v>0.002599521015512752</v>
      </c>
      <c r="GQ72" s="63">
        <v>0.0026252510444207382</v>
      </c>
      <c r="GR72" s="63">
        <v>0.0027940709568008825</v>
      </c>
      <c r="GS72" s="63">
        <v>0.0021589780518463603</v>
      </c>
      <c r="GT72" s="63">
        <v>0.0021420178943180775</v>
      </c>
      <c r="GU72" s="63">
        <v>0.0018045065422495994</v>
      </c>
      <c r="GV72" s="63">
        <v>0.0020984514474273047</v>
      </c>
      <c r="GW72" s="63">
        <v>0.004240315610042375</v>
      </c>
      <c r="GX72" s="63">
        <v>0.001015104957295273</v>
      </c>
      <c r="GY72" s="63">
        <v>0.0021444757897762395</v>
      </c>
      <c r="GZ72" s="63">
        <v>0.002090071273174627</v>
      </c>
      <c r="HA72" s="63">
        <v>0.001713751279476924</v>
      </c>
      <c r="HB72" s="63">
        <v>0.002955128980575063</v>
      </c>
      <c r="HC72" s="63">
        <v>0.002454711197422886</v>
      </c>
      <c r="HD72" s="63">
        <v>0.0026698228159521887</v>
      </c>
      <c r="HE72" s="63">
        <v>0.00395479014657201</v>
      </c>
      <c r="HF72" s="63">
        <v>0.003701011497772052</v>
      </c>
      <c r="HG72" s="63">
        <v>0.004008345034524188</v>
      </c>
      <c r="HH72" s="63">
        <v>0.004281738164976399</v>
      </c>
      <c r="HI72" s="63">
        <v>0.006446710563347961</v>
      </c>
      <c r="HJ72" s="63">
        <v>0.004867634070927257</v>
      </c>
      <c r="HK72" s="63">
        <v>0.004419892763142856</v>
      </c>
      <c r="HL72" s="63">
        <v>0.00487846884010467</v>
      </c>
      <c r="HM72" s="63">
        <v>0.0034949535855683085</v>
      </c>
      <c r="HN72" s="63">
        <v>0.0049739417896005585</v>
      </c>
      <c r="HO72" s="63">
        <v>0.004793900555236927</v>
      </c>
      <c r="HP72" s="63">
        <v>0.0034883453169287262</v>
      </c>
      <c r="HQ72" s="63">
        <v>0.0047577598835028415</v>
      </c>
      <c r="HR72" s="63">
        <v>0.005298236670556067</v>
      </c>
      <c r="HS72" s="63">
        <v>0.0037861965896397983</v>
      </c>
      <c r="HT72" s="63">
        <v>0.005536223002927292</v>
      </c>
      <c r="HU72" s="63">
        <v>0.00589809333420115</v>
      </c>
      <c r="HV72" s="63">
        <v>0.00409880846105372</v>
      </c>
      <c r="HW72" s="63">
        <v>0.0063693884431788115</v>
      </c>
      <c r="HX72" s="63">
        <v>0.0066623219022131095</v>
      </c>
      <c r="HY72" s="63">
        <v>0.004531786660272153</v>
      </c>
      <c r="HZ72" s="63">
        <v>0.006186765554623317</v>
      </c>
      <c r="IA72" s="87"/>
      <c r="IB72" s="87"/>
      <c r="IC72" s="87"/>
      <c r="ID72" s="87"/>
      <c r="IE72" s="87"/>
      <c r="IF72" s="87"/>
      <c r="IG72" s="87"/>
      <c r="IH72" s="87"/>
      <c r="II72" s="87"/>
      <c r="IJ72" s="87"/>
      <c r="IK72" s="87"/>
      <c r="IL72" s="87"/>
      <c r="IM72" s="87"/>
      <c r="IN72" s="87"/>
      <c r="IO72" s="87"/>
      <c r="IP72" s="87"/>
      <c r="IQ72" s="87"/>
      <c r="IR72" s="87"/>
      <c r="IS72" s="87"/>
      <c r="IT72" s="87"/>
      <c r="IU72" s="87"/>
      <c r="IV72" s="87"/>
    </row>
    <row r="73" spans="1:256" s="30" customFormat="1" ht="12.75">
      <c r="A73" s="29" t="s">
        <v>213</v>
      </c>
      <c r="B73" s="27" t="s">
        <v>195</v>
      </c>
      <c r="C73" s="62">
        <v>0.12517471981893044</v>
      </c>
      <c r="D73" s="62">
        <v>0.12198709855625228</v>
      </c>
      <c r="E73" s="62">
        <v>0.10491562277274499</v>
      </c>
      <c r="F73" s="62">
        <v>0.10177575705584628</v>
      </c>
      <c r="G73" s="62">
        <v>0.10435252100836236</v>
      </c>
      <c r="H73" s="62">
        <v>0.09571991674798043</v>
      </c>
      <c r="I73" s="62">
        <v>0.07925248636011771</v>
      </c>
      <c r="J73" s="62">
        <v>0.07614068212430249</v>
      </c>
      <c r="K73" s="62">
        <v>0.05841914155797583</v>
      </c>
      <c r="L73" s="62">
        <v>0.06134998860474375</v>
      </c>
      <c r="M73" s="62">
        <v>0.06420856718832994</v>
      </c>
      <c r="N73" s="62">
        <v>0.06783067453837457</v>
      </c>
      <c r="O73" s="62">
        <v>0.04168766232830353</v>
      </c>
      <c r="P73" s="62">
        <v>0.04135118843636671</v>
      </c>
      <c r="Q73" s="62">
        <v>0.048315954481725286</v>
      </c>
      <c r="R73" s="62">
        <v>0.02930675557053826</v>
      </c>
      <c r="S73" s="62">
        <v>0.03682279397929485</v>
      </c>
      <c r="T73" s="62">
        <v>0.029108699893964245</v>
      </c>
      <c r="U73" s="62">
        <v>0.013398735772049126</v>
      </c>
      <c r="V73" s="62">
        <v>0.01695822972888597</v>
      </c>
      <c r="W73" s="62">
        <v>0.013100288273308341</v>
      </c>
      <c r="X73" s="62">
        <v>0.014616714216810437</v>
      </c>
      <c r="Y73" s="62">
        <v>0.016082174850130766</v>
      </c>
      <c r="Z73" s="62">
        <v>0.013835830125868727</v>
      </c>
      <c r="AA73" s="62">
        <v>0.014601492138009079</v>
      </c>
      <c r="AB73" s="62">
        <v>0.012829581331117446</v>
      </c>
      <c r="AC73" s="62">
        <v>0.01997448810587398</v>
      </c>
      <c r="AD73" s="62">
        <v>0.012998391199120048</v>
      </c>
      <c r="AE73" s="62">
        <v>0.015045309240120744</v>
      </c>
      <c r="AF73" s="62">
        <v>0.014390126487677075</v>
      </c>
      <c r="AG73" s="62">
        <v>0.014385356150945092</v>
      </c>
      <c r="AH73" s="62">
        <v>0.01779161537862573</v>
      </c>
      <c r="AI73" s="62">
        <v>0.0170910645958959</v>
      </c>
      <c r="AJ73" s="62">
        <v>0.01507414370430672</v>
      </c>
      <c r="AK73" s="62">
        <v>0.014715300950950057</v>
      </c>
      <c r="AL73" s="62">
        <v>0.016698334450131046</v>
      </c>
      <c r="AM73" s="62">
        <v>0.018619539317769364</v>
      </c>
      <c r="AN73" s="62">
        <v>0.015058914337565689</v>
      </c>
      <c r="AO73" s="62">
        <v>0.014273172502122592</v>
      </c>
      <c r="AP73" s="62">
        <v>0.012842148257019504</v>
      </c>
      <c r="AQ73" s="62">
        <v>0.016730473962676247</v>
      </c>
      <c r="AR73" s="62">
        <v>0.015278935472595189</v>
      </c>
      <c r="AS73" s="62">
        <v>0.01662209009535268</v>
      </c>
      <c r="AT73" s="62">
        <v>0.013592680679393721</v>
      </c>
      <c r="AU73" s="62">
        <v>0.02612148686896307</v>
      </c>
      <c r="AV73" s="62">
        <v>0.016357215137664083</v>
      </c>
      <c r="AW73" s="62">
        <v>0.01550848103628196</v>
      </c>
      <c r="AX73" s="62">
        <v>0.0338001332303748</v>
      </c>
      <c r="AY73" s="62">
        <v>0.017171211178074307</v>
      </c>
      <c r="AZ73" s="62">
        <v>0.017046229571530305</v>
      </c>
      <c r="BA73" s="62">
        <v>0.018510506488928526</v>
      </c>
      <c r="BB73" s="62">
        <v>0.01916832933731899</v>
      </c>
      <c r="BC73" s="62">
        <v>0.013854311255690133</v>
      </c>
      <c r="BD73" s="62">
        <v>0.018357794647495405</v>
      </c>
      <c r="BE73" s="62">
        <v>0.01653787370414495</v>
      </c>
      <c r="BF73" s="62">
        <v>0.01552471411392827</v>
      </c>
      <c r="BG73" s="62">
        <v>0.02932906187233989</v>
      </c>
      <c r="BH73" s="62">
        <v>0.013781146176355494</v>
      </c>
      <c r="BI73" s="62">
        <v>0.014992428849450517</v>
      </c>
      <c r="BJ73" s="62">
        <v>0.022613547509354574</v>
      </c>
      <c r="BK73" s="62">
        <v>0.021323723264479164</v>
      </c>
      <c r="BL73" s="62">
        <v>0.020359786882926292</v>
      </c>
      <c r="BM73" s="62">
        <v>0.020451712715023322</v>
      </c>
      <c r="BN73" s="62">
        <v>0.01602657203626423</v>
      </c>
      <c r="BO73" s="62">
        <v>0.015653779869337848</v>
      </c>
      <c r="BP73" s="62">
        <v>0.024326135000557334</v>
      </c>
      <c r="BQ73" s="62">
        <v>0.016543706641217598</v>
      </c>
      <c r="BR73" s="62">
        <v>0.01389746318844474</v>
      </c>
      <c r="BS73" s="62">
        <v>0.022451228529714554</v>
      </c>
      <c r="BT73" s="62">
        <v>0.01580925698479567</v>
      </c>
      <c r="BU73" s="62">
        <v>0.013867715217661983</v>
      </c>
      <c r="BV73" s="62">
        <v>0.021365703135819997</v>
      </c>
      <c r="BW73" s="62">
        <v>0.016353264445958936</v>
      </c>
      <c r="BX73" s="62">
        <v>0.016502974976055226</v>
      </c>
      <c r="BY73" s="62">
        <v>0.01846713196980658</v>
      </c>
      <c r="BZ73" s="62">
        <v>0.015323505875243951</v>
      </c>
      <c r="CA73" s="62">
        <v>0.01676687162343548</v>
      </c>
      <c r="CB73" s="62">
        <v>0.02121550895414749</v>
      </c>
      <c r="CC73" s="62">
        <v>0.01333628886312688</v>
      </c>
      <c r="CD73" s="62">
        <v>0.01069452587299858</v>
      </c>
      <c r="CE73" s="62">
        <v>0.018848461339095304</v>
      </c>
      <c r="CF73" s="62">
        <v>0.016567451803421937</v>
      </c>
      <c r="CG73" s="62">
        <v>0.016998919918932615</v>
      </c>
      <c r="CH73" s="62">
        <v>0.02633294933537642</v>
      </c>
      <c r="CI73" s="62">
        <v>0.015026252649870338</v>
      </c>
      <c r="CJ73" s="62">
        <v>0.01404765432723409</v>
      </c>
      <c r="CK73" s="62">
        <v>0.022606220352671128</v>
      </c>
      <c r="CL73" s="62">
        <v>0.014379465995025037</v>
      </c>
      <c r="CM73" s="62">
        <v>0.013687733760180685</v>
      </c>
      <c r="CN73" s="62">
        <v>0.011340252745071083</v>
      </c>
      <c r="CO73" s="62">
        <v>0.01489933539740409</v>
      </c>
      <c r="CP73" s="62">
        <v>0.017759430880360548</v>
      </c>
      <c r="CQ73" s="62">
        <v>0.022546123509035718</v>
      </c>
      <c r="CR73" s="62">
        <v>0.017990606908839073</v>
      </c>
      <c r="CS73" s="62">
        <v>0.021465786591766626</v>
      </c>
      <c r="CT73" s="62">
        <v>0.024761889903819903</v>
      </c>
      <c r="CU73" s="62">
        <v>0.016499599853335496</v>
      </c>
      <c r="CV73" s="62">
        <v>0.01991066964672431</v>
      </c>
      <c r="CW73" s="62">
        <v>0.013942176777823138</v>
      </c>
      <c r="CX73" s="62">
        <v>0.016039725914091925</v>
      </c>
      <c r="CY73" s="62">
        <v>0.01959342897300044</v>
      </c>
      <c r="CZ73" s="62">
        <v>0.03990214728559936</v>
      </c>
      <c r="DA73" s="62">
        <v>0.025939949506682766</v>
      </c>
      <c r="DB73" s="62">
        <v>0.021143442710709583</v>
      </c>
      <c r="DC73" s="62">
        <v>0.01348278628288124</v>
      </c>
      <c r="DD73" s="62">
        <v>0.024787184295399316</v>
      </c>
      <c r="DE73" s="62">
        <v>0.017463329495712776</v>
      </c>
      <c r="DF73" s="62">
        <v>0.024995099821657353</v>
      </c>
      <c r="DG73" s="62">
        <v>0.020078705358690135</v>
      </c>
      <c r="DH73" s="62">
        <v>0.025106310964393544</v>
      </c>
      <c r="DI73" s="62">
        <v>0.01414074148887732</v>
      </c>
      <c r="DJ73" s="62">
        <v>0.012281053285140574</v>
      </c>
      <c r="DK73" s="62">
        <v>0.024879587266138637</v>
      </c>
      <c r="DL73" s="62">
        <v>0.024850719827268806</v>
      </c>
      <c r="DM73" s="63">
        <v>0.019102493391772613</v>
      </c>
      <c r="DN73" s="63">
        <v>0.0142690491153659</v>
      </c>
      <c r="DO73" s="63">
        <v>0.023170616545330733</v>
      </c>
      <c r="DP73" s="63">
        <v>0.012846411127732464</v>
      </c>
      <c r="DQ73" s="63">
        <v>0.012629342213973573</v>
      </c>
      <c r="DR73" s="63">
        <v>0.0279961248066347</v>
      </c>
      <c r="DS73" s="63">
        <v>0.011567148383256726</v>
      </c>
      <c r="DT73" s="63">
        <v>0.011900579121284284</v>
      </c>
      <c r="DU73" s="63">
        <v>0.027224490142260242</v>
      </c>
      <c r="DV73" s="63">
        <v>0.011440898186404652</v>
      </c>
      <c r="DW73" s="63">
        <v>0.008054905588955023</v>
      </c>
      <c r="DX73" s="63">
        <v>0.029460027888753324</v>
      </c>
      <c r="DY73" s="63">
        <v>0.019136788622206767</v>
      </c>
      <c r="DZ73" s="63">
        <v>0.018092228012901904</v>
      </c>
      <c r="EA73" s="63">
        <v>0.016823328331289345</v>
      </c>
      <c r="EB73" s="63">
        <v>0.010344206393162832</v>
      </c>
      <c r="EC73" s="63">
        <v>0.015957376289061433</v>
      </c>
      <c r="ED73" s="63">
        <v>0.014841294351625373</v>
      </c>
      <c r="EE73" s="63">
        <v>0.009528676590995714</v>
      </c>
      <c r="EF73" s="63">
        <v>0.08717287501450133</v>
      </c>
      <c r="EG73" s="63">
        <v>0.00565772317141064</v>
      </c>
      <c r="EH73" s="63">
        <v>0.010046826308229532</v>
      </c>
      <c r="EI73" s="63">
        <v>0.008809517086060013</v>
      </c>
      <c r="EJ73" s="63">
        <v>0.01152687754802966</v>
      </c>
      <c r="EK73" s="63">
        <v>0.013675958692910618</v>
      </c>
      <c r="EL73" s="63">
        <v>0.009437198814252161</v>
      </c>
      <c r="EM73" s="63">
        <v>0.011470099346256351</v>
      </c>
      <c r="EN73" s="63">
        <v>0.009885116307030003</v>
      </c>
      <c r="EO73" s="63">
        <v>0.01208462384569128</v>
      </c>
      <c r="EP73" s="63">
        <v>0.010637433491352129</v>
      </c>
      <c r="EQ73" s="63">
        <v>0.013963344783673073</v>
      </c>
      <c r="ER73" s="63">
        <v>0.013121490060676741</v>
      </c>
      <c r="ES73" s="63">
        <v>0.014961268868867051</v>
      </c>
      <c r="ET73" s="63">
        <v>0.009886091558588862</v>
      </c>
      <c r="EU73" s="63">
        <v>0.010283537649319947</v>
      </c>
      <c r="EV73" s="63">
        <v>0.012638204549530354</v>
      </c>
      <c r="EW73" s="63">
        <v>0.012190300729149629</v>
      </c>
      <c r="EX73" s="63">
        <v>0.012181075049218264</v>
      </c>
      <c r="EY73" s="63">
        <v>0.01350575767623239</v>
      </c>
      <c r="EZ73" s="63">
        <v>0.012207161592413673</v>
      </c>
      <c r="FA73" s="63">
        <v>0.015112357627663827</v>
      </c>
      <c r="FB73" s="63">
        <v>0.014988534404708707</v>
      </c>
      <c r="FC73" s="63">
        <v>0.015395003076656767</v>
      </c>
      <c r="FD73" s="63">
        <v>0.015169735239903849</v>
      </c>
      <c r="FE73" s="63">
        <v>0.014680096020521007</v>
      </c>
      <c r="FF73" s="63">
        <v>0.015441648865339252</v>
      </c>
      <c r="FG73" s="63">
        <v>0.015951573635462415</v>
      </c>
      <c r="FH73" s="63">
        <v>0.014134154408993443</v>
      </c>
      <c r="FI73" s="63">
        <v>0.013897639290043392</v>
      </c>
      <c r="FJ73" s="63">
        <v>0.010432925888301255</v>
      </c>
      <c r="FK73" s="63">
        <v>0.012884292650587645</v>
      </c>
      <c r="FL73" s="63">
        <v>0.0119786303564913</v>
      </c>
      <c r="FM73" s="63">
        <v>0.008791148821190076</v>
      </c>
      <c r="FN73" s="63">
        <v>0.013500308493857497</v>
      </c>
      <c r="FO73" s="63">
        <v>0.010715749787609594</v>
      </c>
      <c r="FP73" s="63">
        <v>0.010231909080849085</v>
      </c>
      <c r="FQ73" s="63">
        <v>0.005913201695375455</v>
      </c>
      <c r="FR73" s="63">
        <v>0.006919260147928711</v>
      </c>
      <c r="FS73" s="63">
        <v>0.0064599171248978585</v>
      </c>
      <c r="FT73" s="63">
        <v>0.007228347127962757</v>
      </c>
      <c r="FU73" s="63">
        <v>0.007401179493886628</v>
      </c>
      <c r="FV73" s="63">
        <v>0.006584845667149955</v>
      </c>
      <c r="FW73" s="63">
        <v>0.005850400798416291</v>
      </c>
      <c r="FX73" s="63">
        <v>0.007097738925573047</v>
      </c>
      <c r="FY73" s="63">
        <v>0.006913405651288268</v>
      </c>
      <c r="FZ73" s="63">
        <v>0.006851707323697865</v>
      </c>
      <c r="GA73" s="63">
        <v>0.007600579625455337</v>
      </c>
      <c r="GB73" s="63">
        <v>0.007614301198640575</v>
      </c>
      <c r="GC73" s="63">
        <v>0.0061982229358118635</v>
      </c>
      <c r="GD73" s="63">
        <v>0.006466663756113848</v>
      </c>
      <c r="GE73" s="63">
        <v>0.006212365032035228</v>
      </c>
      <c r="GF73" s="63">
        <v>0.006203018565345957</v>
      </c>
      <c r="GG73" s="63">
        <v>0.006495594142507554</v>
      </c>
      <c r="GH73" s="63">
        <v>0.007793439112447381</v>
      </c>
      <c r="GI73" s="63">
        <v>0.006523471555875323</v>
      </c>
      <c r="GJ73" s="63">
        <v>0.011263312517530724</v>
      </c>
      <c r="GK73" s="63">
        <v>0.012604423829968098</v>
      </c>
      <c r="GL73" s="63">
        <v>0.00403467527151841</v>
      </c>
      <c r="GM73" s="63">
        <v>0.005629534780498176</v>
      </c>
      <c r="GN73" s="63">
        <v>0.02084478745611584</v>
      </c>
      <c r="GO73" s="63">
        <v>0.004840829867384235</v>
      </c>
      <c r="GP73" s="63">
        <v>0.00596223552835982</v>
      </c>
      <c r="GQ73" s="63">
        <v>0.007955846250570515</v>
      </c>
      <c r="GR73" s="63">
        <v>0.005249820169354477</v>
      </c>
      <c r="GS73" s="63">
        <v>0.006016472812497387</v>
      </c>
      <c r="GT73" s="63">
        <v>0.007618097628058693</v>
      </c>
      <c r="GU73" s="63">
        <v>0.007774383115916676</v>
      </c>
      <c r="GV73" s="63">
        <v>0.012721075050586114</v>
      </c>
      <c r="GW73" s="63">
        <v>0.008151036734684803</v>
      </c>
      <c r="GX73" s="63">
        <v>0.009320044015714813</v>
      </c>
      <c r="GY73" s="63">
        <v>0.012005486093162295</v>
      </c>
      <c r="GZ73" s="63">
        <v>0.01617212583331338</v>
      </c>
      <c r="HA73" s="63">
        <v>0.017608286557852335</v>
      </c>
      <c r="HB73" s="63">
        <v>0.015967244820175565</v>
      </c>
      <c r="HC73" s="63">
        <v>0.024132244585205905</v>
      </c>
      <c r="HD73" s="63">
        <v>0.02201293273253374</v>
      </c>
      <c r="HE73" s="63">
        <v>0.027085394418056005</v>
      </c>
      <c r="HF73" s="63">
        <v>0.03044802271457425</v>
      </c>
      <c r="HG73" s="63">
        <v>0.022725710835044266</v>
      </c>
      <c r="HH73" s="63">
        <v>0.02174359675992541</v>
      </c>
      <c r="HI73" s="63">
        <v>0.02016706635616913</v>
      </c>
      <c r="HJ73" s="63">
        <v>0.034534505485456966</v>
      </c>
      <c r="HK73" s="63">
        <v>0.02886257372725949</v>
      </c>
      <c r="HL73" s="63">
        <v>0.025201793860135945</v>
      </c>
      <c r="HM73" s="63">
        <v>0.02387190173619175</v>
      </c>
      <c r="HN73" s="63">
        <v>0.014099417999710716</v>
      </c>
      <c r="HO73" s="63">
        <v>0.016433435492308753</v>
      </c>
      <c r="HP73" s="63">
        <v>0.027644564917228824</v>
      </c>
      <c r="HQ73" s="63">
        <v>0.019038108536337094</v>
      </c>
      <c r="HR73" s="63">
        <v>0.01934243685789196</v>
      </c>
      <c r="HS73" s="63">
        <v>0.029653741333183613</v>
      </c>
      <c r="HT73" s="63">
        <v>0.03373190246674223</v>
      </c>
      <c r="HU73" s="63">
        <v>0.04356713121288682</v>
      </c>
      <c r="HV73" s="63">
        <v>0.04887442489242072</v>
      </c>
      <c r="HW73" s="63">
        <v>0.06201642318780962</v>
      </c>
      <c r="HX73" s="63">
        <v>0.06101783058408909</v>
      </c>
      <c r="HY73" s="63">
        <v>0.06656869814263737</v>
      </c>
      <c r="HZ73" s="63">
        <v>0.06177382397697823</v>
      </c>
      <c r="IA73" s="87"/>
      <c r="IB73" s="87"/>
      <c r="IC73" s="87"/>
      <c r="ID73" s="87"/>
      <c r="IE73" s="87"/>
      <c r="IF73" s="87"/>
      <c r="IG73" s="87"/>
      <c r="IH73" s="87"/>
      <c r="II73" s="87"/>
      <c r="IJ73" s="87"/>
      <c r="IK73" s="87"/>
      <c r="IL73" s="87"/>
      <c r="IM73" s="87"/>
      <c r="IN73" s="87"/>
      <c r="IO73" s="87"/>
      <c r="IP73" s="87"/>
      <c r="IQ73" s="87"/>
      <c r="IR73" s="87"/>
      <c r="IS73" s="87"/>
      <c r="IT73" s="87"/>
      <c r="IU73" s="87"/>
      <c r="IV73" s="87"/>
    </row>
    <row r="74" spans="1:256" s="30" customFormat="1" ht="12.75">
      <c r="A74" s="29" t="s">
        <v>214</v>
      </c>
      <c r="B74" s="27" t="s">
        <v>197</v>
      </c>
      <c r="C74" s="62">
        <v>0</v>
      </c>
      <c r="D74" s="62">
        <v>0</v>
      </c>
      <c r="E74" s="62">
        <v>0.0006336907465941649</v>
      </c>
      <c r="F74" s="62">
        <v>0</v>
      </c>
      <c r="G74" s="62">
        <v>0</v>
      </c>
      <c r="H74" s="62">
        <v>0.0006819637339993087</v>
      </c>
      <c r="I74" s="62">
        <v>0</v>
      </c>
      <c r="J74" s="62">
        <v>0</v>
      </c>
      <c r="K74" s="62">
        <v>0.0005971508195064208</v>
      </c>
      <c r="L74" s="62">
        <v>0</v>
      </c>
      <c r="M74" s="62">
        <v>0</v>
      </c>
      <c r="N74" s="62">
        <v>0.0006674644153405747</v>
      </c>
      <c r="O74" s="62">
        <v>0</v>
      </c>
      <c r="P74" s="62">
        <v>0</v>
      </c>
      <c r="Q74" s="62">
        <v>0.0007381332224561236</v>
      </c>
      <c r="R74" s="62">
        <v>0</v>
      </c>
      <c r="S74" s="62">
        <v>0</v>
      </c>
      <c r="T74" s="62">
        <v>0.0008327004010579928</v>
      </c>
      <c r="U74" s="62">
        <v>0</v>
      </c>
      <c r="V74" s="62">
        <v>0</v>
      </c>
      <c r="W74" s="62">
        <v>0.0008615218332836386</v>
      </c>
      <c r="X74" s="62">
        <v>0.0008338338935586413</v>
      </c>
      <c r="Y74" s="62">
        <v>0.0009540000773166028</v>
      </c>
      <c r="Z74" s="62">
        <v>0.0008497877599888405</v>
      </c>
      <c r="AA74" s="62">
        <v>0.0007573723526189906</v>
      </c>
      <c r="AB74" s="62">
        <v>0.0006415571053717549</v>
      </c>
      <c r="AC74" s="62">
        <v>0.0005335210281653302</v>
      </c>
      <c r="AD74" s="62">
        <v>0.0006083862389647312</v>
      </c>
      <c r="AE74" s="62">
        <v>0.0006043522927138869</v>
      </c>
      <c r="AF74" s="62">
        <v>0.0013722143978294808</v>
      </c>
      <c r="AG74" s="62">
        <v>0.0012398875095193003</v>
      </c>
      <c r="AH74" s="62">
        <v>0.0012535331291623427</v>
      </c>
      <c r="AI74" s="62">
        <v>0.0012813953261007717</v>
      </c>
      <c r="AJ74" s="62">
        <v>0.0012209705021847318</v>
      </c>
      <c r="AK74" s="62">
        <v>0.0008518742623286059</v>
      </c>
      <c r="AL74" s="62">
        <v>0.0008650193975409783</v>
      </c>
      <c r="AM74" s="62">
        <v>0.0008182550785798141</v>
      </c>
      <c r="AN74" s="62">
        <v>0.0008192449193821687</v>
      </c>
      <c r="AO74" s="62">
        <v>0.0009167920000903398</v>
      </c>
      <c r="AP74" s="62">
        <v>0.0008593205661356926</v>
      </c>
      <c r="AQ74" s="62">
        <v>0.000860480480099147</v>
      </c>
      <c r="AR74" s="62">
        <v>0.000893707008223104</v>
      </c>
      <c r="AS74" s="62">
        <v>0.0008378533233025894</v>
      </c>
      <c r="AT74" s="62">
        <v>0.0008322074938976874</v>
      </c>
      <c r="AU74" s="62">
        <v>0.0008084063784828806</v>
      </c>
      <c r="AV74" s="62">
        <v>0.000823597942520509</v>
      </c>
      <c r="AW74" s="62">
        <v>0.0007470600975341026</v>
      </c>
      <c r="AX74" s="62">
        <v>0.0008437798249156863</v>
      </c>
      <c r="AY74" s="62">
        <v>0.0007239848292640279</v>
      </c>
      <c r="AZ74" s="62">
        <v>0.0007285916472316674</v>
      </c>
      <c r="BA74" s="62">
        <v>0.00041272954367699033</v>
      </c>
      <c r="BB74" s="62">
        <v>0.0004622514151818525</v>
      </c>
      <c r="BC74" s="62">
        <v>0.00044856263195296495</v>
      </c>
      <c r="BD74" s="62">
        <v>0.0005102058213997886</v>
      </c>
      <c r="BE74" s="62">
        <v>0.0005350004884072081</v>
      </c>
      <c r="BF74" s="62">
        <v>0.00047614075344631674</v>
      </c>
      <c r="BG74" s="62">
        <v>0.0004958107730363274</v>
      </c>
      <c r="BH74" s="62">
        <v>0.000488575691818778</v>
      </c>
      <c r="BI74" s="62">
        <v>0.0005040495169586175</v>
      </c>
      <c r="BJ74" s="62">
        <v>0.000572557987466984</v>
      </c>
      <c r="BK74" s="62">
        <v>0.000510581007687553</v>
      </c>
      <c r="BL74" s="62">
        <v>0.000489031603495719</v>
      </c>
      <c r="BM74" s="62">
        <v>0.0005290330911030059</v>
      </c>
      <c r="BN74" s="62">
        <v>0.0005508945025932991</v>
      </c>
      <c r="BO74" s="62">
        <v>0.0004927730893253072</v>
      </c>
      <c r="BP74" s="62">
        <v>0.0005514752198185592</v>
      </c>
      <c r="BQ74" s="62">
        <v>0.0005362409422721556</v>
      </c>
      <c r="BR74" s="62">
        <v>0.0005378048774032494</v>
      </c>
      <c r="BS74" s="62">
        <v>0.0005939001390503339</v>
      </c>
      <c r="BT74" s="62">
        <v>0.0005230162150641919</v>
      </c>
      <c r="BU74" s="62">
        <v>0.0004916263222550104</v>
      </c>
      <c r="BV74" s="62">
        <v>0.0005695057043424626</v>
      </c>
      <c r="BW74" s="62">
        <v>0.0004792264581017768</v>
      </c>
      <c r="BX74" s="62">
        <v>0.0004642925329274118</v>
      </c>
      <c r="BY74" s="62">
        <v>0.0005214924214401872</v>
      </c>
      <c r="BZ74" s="62">
        <v>0.0004816505801752366</v>
      </c>
      <c r="CA74" s="62">
        <v>0.00047096151427063985</v>
      </c>
      <c r="CB74" s="62">
        <v>0.0005410177507681055</v>
      </c>
      <c r="CC74" s="62">
        <v>0.00048009830911875326</v>
      </c>
      <c r="CD74" s="62">
        <v>0.0004685048227075197</v>
      </c>
      <c r="CE74" s="62">
        <v>0.000510970616865694</v>
      </c>
      <c r="CF74" s="62">
        <v>0.00046429435216465244</v>
      </c>
      <c r="CG74" s="62">
        <v>0.0016089020825970925</v>
      </c>
      <c r="CH74" s="62">
        <v>0.001550112605329981</v>
      </c>
      <c r="CI74" s="62">
        <v>0.0015411316357455153</v>
      </c>
      <c r="CJ74" s="62">
        <v>0.0015269189486124012</v>
      </c>
      <c r="CK74" s="62">
        <v>0.001525514807532232</v>
      </c>
      <c r="CL74" s="62">
        <v>0.001307188755236336</v>
      </c>
      <c r="CM74" s="62">
        <v>0.0004666053135754834</v>
      </c>
      <c r="CN74" s="62">
        <v>0.0004921744905578635</v>
      </c>
      <c r="CO74" s="62">
        <v>0.0014407852575890083</v>
      </c>
      <c r="CP74" s="62">
        <v>0.001421737464758015</v>
      </c>
      <c r="CQ74" s="62">
        <v>0.0006534883302791076</v>
      </c>
      <c r="CR74" s="62">
        <v>0.0024308186774294692</v>
      </c>
      <c r="CS74" s="62">
        <v>0.0016005947967354765</v>
      </c>
      <c r="CT74" s="62">
        <v>0.00042859037262962465</v>
      </c>
      <c r="CU74" s="62">
        <v>0.00043921558392852393</v>
      </c>
      <c r="CV74" s="62">
        <v>0.00041196950166873925</v>
      </c>
      <c r="CW74" s="62">
        <v>0.00038873277156750203</v>
      </c>
      <c r="CX74" s="62">
        <v>0.00038329658529836634</v>
      </c>
      <c r="CY74" s="62">
        <v>0.0004029486848521355</v>
      </c>
      <c r="CZ74" s="62">
        <v>0.0003586020812486761</v>
      </c>
      <c r="DA74" s="62">
        <v>0.0003565676577334734</v>
      </c>
      <c r="DB74" s="62">
        <v>0.00033793115750942003</v>
      </c>
      <c r="DC74" s="62">
        <v>0.00034030857417248765</v>
      </c>
      <c r="DD74" s="62">
        <v>0.00033207711017759856</v>
      </c>
      <c r="DE74" s="62">
        <v>0.0002714030267781003</v>
      </c>
      <c r="DF74" s="62">
        <v>0.0005708847826617452</v>
      </c>
      <c r="DG74" s="62">
        <v>0.0005796489330160751</v>
      </c>
      <c r="DH74" s="62">
        <v>0.0026987997327109037</v>
      </c>
      <c r="DI74" s="62">
        <v>0.000573310605494309</v>
      </c>
      <c r="DJ74" s="62">
        <v>0.003387342192098734</v>
      </c>
      <c r="DK74" s="62">
        <v>0.003329743084145015</v>
      </c>
      <c r="DL74" s="62">
        <v>0.0005783744333512008</v>
      </c>
      <c r="DM74" s="63">
        <v>0.002665621793536831</v>
      </c>
      <c r="DN74" s="63">
        <v>0.0026240340550118136</v>
      </c>
      <c r="DO74" s="63">
        <v>0.0027779224364312825</v>
      </c>
      <c r="DP74" s="63">
        <v>0.0027388265031803795</v>
      </c>
      <c r="DQ74" s="63">
        <v>0.002703207105983196</v>
      </c>
      <c r="DR74" s="63">
        <v>0.002660462797864075</v>
      </c>
      <c r="DS74" s="63">
        <v>0.0028413291271534294</v>
      </c>
      <c r="DT74" s="63">
        <v>0.002762638339931364</v>
      </c>
      <c r="DU74" s="63">
        <v>0.002717447864610933</v>
      </c>
      <c r="DV74" s="63">
        <v>0.002664650266349941</v>
      </c>
      <c r="DW74" s="63">
        <v>0.002537914003268587</v>
      </c>
      <c r="DX74" s="63">
        <v>0.002350197703917764</v>
      </c>
      <c r="DY74" s="63">
        <v>0.0023544115793163694</v>
      </c>
      <c r="DZ74" s="63">
        <v>0.004012128441185146</v>
      </c>
      <c r="EA74" s="63">
        <v>0.0022475559771314743</v>
      </c>
      <c r="EB74" s="63">
        <v>0.004737525475778659</v>
      </c>
      <c r="EC74" s="63">
        <v>0.0047694760176760125</v>
      </c>
      <c r="ED74" s="63">
        <v>0.0019060932164372615</v>
      </c>
      <c r="EE74" s="63">
        <v>0.004273162323023072</v>
      </c>
      <c r="EF74" s="63">
        <v>0.00406450228634882</v>
      </c>
      <c r="EG74" s="63">
        <v>0.001283575468344182</v>
      </c>
      <c r="EH74" s="63">
        <v>0.0010458749387512471</v>
      </c>
      <c r="EI74" s="63">
        <v>0.001214744993401311</v>
      </c>
      <c r="EJ74" s="63">
        <v>0.001391337784949313</v>
      </c>
      <c r="EK74" s="63">
        <v>0.0013936682823367675</v>
      </c>
      <c r="EL74" s="63">
        <v>0.0013715158834448984</v>
      </c>
      <c r="EM74" s="63">
        <v>0.0013727573996784369</v>
      </c>
      <c r="EN74" s="63">
        <v>0.0012314392190621302</v>
      </c>
      <c r="EO74" s="63">
        <v>0.0012357433033524906</v>
      </c>
      <c r="EP74" s="63">
        <v>0.00108303629789595</v>
      </c>
      <c r="EQ74" s="63">
        <v>0.0009276726414672316</v>
      </c>
      <c r="ER74" s="63">
        <v>0.0012809152236507584</v>
      </c>
      <c r="ES74" s="63">
        <v>0.0012235245499627617</v>
      </c>
      <c r="ET74" s="63">
        <v>0.0012323855303037834</v>
      </c>
      <c r="EU74" s="63">
        <v>0.0012532069223033782</v>
      </c>
      <c r="EV74" s="63">
        <v>0.0014824278279896288</v>
      </c>
      <c r="EW74" s="63">
        <v>0.0016098488425793115</v>
      </c>
      <c r="EX74" s="63">
        <v>0.001525674169526893</v>
      </c>
      <c r="EY74" s="63">
        <v>0.0015644378449758438</v>
      </c>
      <c r="EZ74" s="63">
        <v>0.0015490078106923217</v>
      </c>
      <c r="FA74" s="63">
        <v>0.0015813237269377087</v>
      </c>
      <c r="FB74" s="63">
        <v>0.0017311384573728843</v>
      </c>
      <c r="FC74" s="63">
        <v>0.001756131588271663</v>
      </c>
      <c r="FD74" s="63">
        <v>0.0015888966656382036</v>
      </c>
      <c r="FE74" s="63">
        <v>0.001277803005388891</v>
      </c>
      <c r="FF74" s="63">
        <v>0.0009945704877468372</v>
      </c>
      <c r="FG74" s="63">
        <v>0.0009114007556495907</v>
      </c>
      <c r="FH74" s="63">
        <v>0.0009397276759014395</v>
      </c>
      <c r="FI74" s="63">
        <v>0.0009251273564329745</v>
      </c>
      <c r="FJ74" s="63">
        <v>0.0007810886699153809</v>
      </c>
      <c r="FK74" s="63">
        <v>0.0006674575705810747</v>
      </c>
      <c r="FL74" s="63">
        <v>0.0006741902538126894</v>
      </c>
      <c r="FM74" s="63">
        <v>0.0006282699587067736</v>
      </c>
      <c r="FN74" s="63">
        <v>0.00043081741553268915</v>
      </c>
      <c r="FO74" s="63">
        <v>0.0004123154345472308</v>
      </c>
      <c r="FP74" s="63">
        <v>0.0005741508558568516</v>
      </c>
      <c r="FQ74" s="63">
        <v>0.0005755089510935461</v>
      </c>
      <c r="FR74" s="63">
        <v>0.0005767558267161863</v>
      </c>
      <c r="FS74" s="63">
        <v>0.0005869874326081942</v>
      </c>
      <c r="FT74" s="63">
        <v>0.0005998567538517664</v>
      </c>
      <c r="FU74" s="63">
        <v>0.0005980387732214383</v>
      </c>
      <c r="FV74" s="63">
        <v>0.0006017636188890503</v>
      </c>
      <c r="FW74" s="63">
        <v>0.0006037066170259615</v>
      </c>
      <c r="FX74" s="63">
        <v>0.0005975135692975072</v>
      </c>
      <c r="FY74" s="63">
        <v>0.0005784583795921005</v>
      </c>
      <c r="FZ74" s="63">
        <v>0.0005611482809866509</v>
      </c>
      <c r="GA74" s="63">
        <v>0.0005604606676837516</v>
      </c>
      <c r="GB74" s="63">
        <v>0.0005633140784494284</v>
      </c>
      <c r="GC74" s="63">
        <v>0.0005686568154497495</v>
      </c>
      <c r="GD74" s="63">
        <v>0.0005673832493418579</v>
      </c>
      <c r="GE74" s="63">
        <v>0.0005698497581503733</v>
      </c>
      <c r="GF74" s="63">
        <v>0.0005695525482046277</v>
      </c>
      <c r="GG74" s="63">
        <v>0.0005913622871229818</v>
      </c>
      <c r="GH74" s="63">
        <v>0.0005768124446487489</v>
      </c>
      <c r="GI74" s="63">
        <v>0.0006685463226110752</v>
      </c>
      <c r="GJ74" s="63">
        <v>0.0006236759750398662</v>
      </c>
      <c r="GK74" s="63">
        <v>0.0006207251757132257</v>
      </c>
      <c r="GL74" s="63">
        <v>0.0006482704483670572</v>
      </c>
      <c r="GM74" s="63">
        <v>0.0006590506243906023</v>
      </c>
      <c r="GN74" s="63">
        <v>0.0006509319080723949</v>
      </c>
      <c r="GO74" s="63">
        <v>0.0005215743479994739</v>
      </c>
      <c r="GP74" s="63">
        <v>0.00035072804912736214</v>
      </c>
      <c r="GQ74" s="63">
        <v>0.00035167033883122057</v>
      </c>
      <c r="GR74" s="63">
        <v>0.0003563072392719288</v>
      </c>
      <c r="GS74" s="63">
        <v>0.0003598795786592041</v>
      </c>
      <c r="GT74" s="63">
        <v>0.00036211859615203586</v>
      </c>
      <c r="GU74" s="63">
        <v>0.0002200381717962695</v>
      </c>
      <c r="GV74" s="63">
        <v>0.00021956415878193245</v>
      </c>
      <c r="GW74" s="63">
        <v>0.00022280925414560606</v>
      </c>
      <c r="GX74" s="63">
        <v>0.0002231675029313916</v>
      </c>
      <c r="GY74" s="63">
        <v>0.00022369794162729003</v>
      </c>
      <c r="GZ74" s="63">
        <v>0.00022345121394041058</v>
      </c>
      <c r="HA74" s="63">
        <v>0.00022605805175775323</v>
      </c>
      <c r="HB74" s="63">
        <v>0.00022767030178873844</v>
      </c>
      <c r="HC74" s="63">
        <v>0.00022456754019987773</v>
      </c>
      <c r="HD74" s="63">
        <v>0.00022886795765659</v>
      </c>
      <c r="HE74" s="63">
        <v>0.000228407778442412</v>
      </c>
      <c r="HF74" s="63">
        <v>0.00022667669937747811</v>
      </c>
      <c r="HG74" s="63">
        <v>0.00022861504214357367</v>
      </c>
      <c r="HH74" s="63">
        <v>0.00022921767476039037</v>
      </c>
      <c r="HI74" s="63">
        <v>0.0002303072981719998</v>
      </c>
      <c r="HJ74" s="63">
        <v>0.00022913559819362546</v>
      </c>
      <c r="HK74" s="63">
        <v>0.0002331313174555244</v>
      </c>
      <c r="HL74" s="63">
        <v>0.0002404196824547863</v>
      </c>
      <c r="HM74" s="63">
        <v>0.00024157166759139638</v>
      </c>
      <c r="HN74" s="63">
        <v>0.0002494044609619657</v>
      </c>
      <c r="HO74" s="63">
        <v>0.0002490375235621891</v>
      </c>
      <c r="HP74" s="63">
        <v>0.0002472620430476912</v>
      </c>
      <c r="HQ74" s="63">
        <v>0.0002499267193480495</v>
      </c>
      <c r="HR74" s="63">
        <v>0.0002478811770531056</v>
      </c>
      <c r="HS74" s="63">
        <v>0.00025061290549679673</v>
      </c>
      <c r="HT74" s="63">
        <v>0.0002494153825567471</v>
      </c>
      <c r="HU74" s="63">
        <v>0.00025018653429864467</v>
      </c>
      <c r="HV74" s="63">
        <v>0.0002608621450697462</v>
      </c>
      <c r="HW74" s="63">
        <v>0.0002482831453596965</v>
      </c>
      <c r="HX74" s="63">
        <v>0.0002487662286108206</v>
      </c>
      <c r="HY74" s="63">
        <v>0.00025551809797691953</v>
      </c>
      <c r="HZ74" s="63">
        <v>0.00025602221263140576</v>
      </c>
      <c r="IA74" s="87"/>
      <c r="IB74" s="87"/>
      <c r="IC74" s="87"/>
      <c r="ID74" s="87"/>
      <c r="IE74" s="87"/>
      <c r="IF74" s="87"/>
      <c r="IG74" s="87"/>
      <c r="IH74" s="87"/>
      <c r="II74" s="87"/>
      <c r="IJ74" s="87"/>
      <c r="IK74" s="87"/>
      <c r="IL74" s="87"/>
      <c r="IM74" s="87"/>
      <c r="IN74" s="87"/>
      <c r="IO74" s="87"/>
      <c r="IP74" s="87"/>
      <c r="IQ74" s="87"/>
      <c r="IR74" s="87"/>
      <c r="IS74" s="87"/>
      <c r="IT74" s="87"/>
      <c r="IU74" s="87"/>
      <c r="IV74" s="87"/>
    </row>
    <row r="75" spans="1:256" s="30" customFormat="1" ht="12.75">
      <c r="A75" s="29" t="s">
        <v>215</v>
      </c>
      <c r="B75" s="27" t="s">
        <v>199</v>
      </c>
      <c r="C75" s="62">
        <v>0</v>
      </c>
      <c r="D75" s="62">
        <v>0</v>
      </c>
      <c r="E75" s="62">
        <v>0.008109662864586361</v>
      </c>
      <c r="F75" s="62">
        <v>0</v>
      </c>
      <c r="G75" s="62">
        <v>0</v>
      </c>
      <c r="H75" s="62">
        <v>0.012174957097341853</v>
      </c>
      <c r="I75" s="62">
        <v>0</v>
      </c>
      <c r="J75" s="62">
        <v>0</v>
      </c>
      <c r="K75" s="62">
        <v>0.012476203294539665</v>
      </c>
      <c r="L75" s="62">
        <v>0</v>
      </c>
      <c r="M75" s="62">
        <v>0</v>
      </c>
      <c r="N75" s="62">
        <v>0.014317252747494916</v>
      </c>
      <c r="O75" s="62">
        <v>0</v>
      </c>
      <c r="P75" s="62">
        <v>0</v>
      </c>
      <c r="Q75" s="62">
        <v>0.017170274536788918</v>
      </c>
      <c r="R75" s="62">
        <v>0</v>
      </c>
      <c r="S75" s="62">
        <v>0</v>
      </c>
      <c r="T75" s="62">
        <v>0.018418825432460092</v>
      </c>
      <c r="U75" s="62">
        <v>0</v>
      </c>
      <c r="V75" s="62">
        <v>0</v>
      </c>
      <c r="W75" s="62">
        <v>0.022388518220952388</v>
      </c>
      <c r="X75" s="62">
        <v>0.020882778958267352</v>
      </c>
      <c r="Y75" s="62">
        <v>0.0195977495242658</v>
      </c>
      <c r="Z75" s="62">
        <v>0.022433601607780268</v>
      </c>
      <c r="AA75" s="62">
        <v>0.021712594923708004</v>
      </c>
      <c r="AB75" s="62">
        <v>0.021012965681026015</v>
      </c>
      <c r="AC75" s="62">
        <v>0.021120570314525425</v>
      </c>
      <c r="AD75" s="62">
        <v>0.020771967531095576</v>
      </c>
      <c r="AE75" s="62">
        <v>0.019667670484121297</v>
      </c>
      <c r="AF75" s="62">
        <v>0.01946438180593968</v>
      </c>
      <c r="AG75" s="62">
        <v>0.018989242386026273</v>
      </c>
      <c r="AH75" s="62">
        <v>0.020393512251926958</v>
      </c>
      <c r="AI75" s="62">
        <v>0.02019794494432188</v>
      </c>
      <c r="AJ75" s="62">
        <v>0.015465509234792894</v>
      </c>
      <c r="AK75" s="62">
        <v>0.01632578252899968</v>
      </c>
      <c r="AL75" s="62">
        <v>0.018284295614358573</v>
      </c>
      <c r="AM75" s="62">
        <v>0.017515963241010783</v>
      </c>
      <c r="AN75" s="62">
        <v>0.01729463005777959</v>
      </c>
      <c r="AO75" s="62">
        <v>0.017500261959329733</v>
      </c>
      <c r="AP75" s="62">
        <v>0.01814993152595276</v>
      </c>
      <c r="AQ75" s="62">
        <v>0.018654347557007157</v>
      </c>
      <c r="AR75" s="62">
        <v>0.01854799499559505</v>
      </c>
      <c r="AS75" s="62">
        <v>0.01779375997989352</v>
      </c>
      <c r="AT75" s="62">
        <v>0.017667105487462816</v>
      </c>
      <c r="AU75" s="62">
        <v>0.01786090969387838</v>
      </c>
      <c r="AV75" s="62">
        <v>0.017205507922710382</v>
      </c>
      <c r="AW75" s="62">
        <v>0.015922264671026115</v>
      </c>
      <c r="AX75" s="62">
        <v>0.01605327508357957</v>
      </c>
      <c r="AY75" s="62">
        <v>0.01329022641435192</v>
      </c>
      <c r="AZ75" s="62">
        <v>0.010021016732585895</v>
      </c>
      <c r="BA75" s="62">
        <v>0.009717025728555593</v>
      </c>
      <c r="BB75" s="62">
        <v>0.009316959411646853</v>
      </c>
      <c r="BC75" s="62">
        <v>0.009187384360179494</v>
      </c>
      <c r="BD75" s="62">
        <v>0.009374046718127747</v>
      </c>
      <c r="BE75" s="62">
        <v>0.00970559953656679</v>
      </c>
      <c r="BF75" s="62">
        <v>0.009299282531120527</v>
      </c>
      <c r="BG75" s="62">
        <v>0.009863584286549642</v>
      </c>
      <c r="BH75" s="62">
        <v>0.009887107784911834</v>
      </c>
      <c r="BI75" s="62">
        <v>0.009134921764083804</v>
      </c>
      <c r="BJ75" s="62">
        <v>0.011040542600490443</v>
      </c>
      <c r="BK75" s="62">
        <v>0.01022883074951581</v>
      </c>
      <c r="BL75" s="62">
        <v>0.00996164751212356</v>
      </c>
      <c r="BM75" s="62">
        <v>0.009798073859914031</v>
      </c>
      <c r="BN75" s="62">
        <v>0.009522547339407496</v>
      </c>
      <c r="BO75" s="62">
        <v>0.009541052901874996</v>
      </c>
      <c r="BP75" s="62">
        <v>0.010113211695369599</v>
      </c>
      <c r="BQ75" s="62">
        <v>0.010656589381615242</v>
      </c>
      <c r="BR75" s="62">
        <v>0.0106726550232424</v>
      </c>
      <c r="BS75" s="62">
        <v>0.010518419448617467</v>
      </c>
      <c r="BT75" s="62">
        <v>0.01051923637834481</v>
      </c>
      <c r="BU75" s="62">
        <v>0.010643908189398144</v>
      </c>
      <c r="BV75" s="62">
        <v>0.012832587774235153</v>
      </c>
      <c r="BW75" s="62">
        <v>0.011556667874359458</v>
      </c>
      <c r="BX75" s="62">
        <v>0.011058053666083974</v>
      </c>
      <c r="BY75" s="62">
        <v>0.01092349561212187</v>
      </c>
      <c r="BZ75" s="62">
        <v>0.010796075481301837</v>
      </c>
      <c r="CA75" s="62">
        <v>0.008804253026407988</v>
      </c>
      <c r="CB75" s="62">
        <v>0.009806918620846946</v>
      </c>
      <c r="CC75" s="62">
        <v>0.010099943289423761</v>
      </c>
      <c r="CD75" s="62">
        <v>0.009997307235199211</v>
      </c>
      <c r="CE75" s="62">
        <v>0.010687694665237111</v>
      </c>
      <c r="CF75" s="62">
        <v>0.009771012615761509</v>
      </c>
      <c r="CG75" s="62">
        <v>0.009621720247514145</v>
      </c>
      <c r="CH75" s="62">
        <v>0.009954130966894457</v>
      </c>
      <c r="CI75" s="62">
        <v>0.009454884964226702</v>
      </c>
      <c r="CJ75" s="62">
        <v>0.00930408636036733</v>
      </c>
      <c r="CK75" s="62">
        <v>0.009313635981945456</v>
      </c>
      <c r="CL75" s="62">
        <v>0.00907504076130469</v>
      </c>
      <c r="CM75" s="62">
        <v>0.00889664711295861</v>
      </c>
      <c r="CN75" s="62">
        <v>0.009906635565815534</v>
      </c>
      <c r="CO75" s="62">
        <v>0.008889274744047698</v>
      </c>
      <c r="CP75" s="62">
        <v>0.008401488699038461</v>
      </c>
      <c r="CQ75" s="62">
        <v>0.00864824283171033</v>
      </c>
      <c r="CR75" s="62">
        <v>0.00807261183534074</v>
      </c>
      <c r="CS75" s="62">
        <v>0.009042865703902352</v>
      </c>
      <c r="CT75" s="62">
        <v>0.00962010031435993</v>
      </c>
      <c r="CU75" s="62">
        <v>0.009273245638482914</v>
      </c>
      <c r="CV75" s="62">
        <v>0.009188172212206145</v>
      </c>
      <c r="CW75" s="62">
        <v>0.009472599646481804</v>
      </c>
      <c r="CX75" s="62">
        <v>0.009618871485370809</v>
      </c>
      <c r="CY75" s="62">
        <v>0.00992511913981667</v>
      </c>
      <c r="CZ75" s="62">
        <v>0.009892498975500055</v>
      </c>
      <c r="DA75" s="62">
        <v>0.009220958442740996</v>
      </c>
      <c r="DB75" s="62">
        <v>0.00946363209252919</v>
      </c>
      <c r="DC75" s="62">
        <v>0.010455541941166215</v>
      </c>
      <c r="DD75" s="62">
        <v>0.009990277693553437</v>
      </c>
      <c r="DE75" s="62">
        <v>0.01037046886303277</v>
      </c>
      <c r="DF75" s="62">
        <v>0.010993264386933842</v>
      </c>
      <c r="DG75" s="62">
        <v>0.0106853420202104</v>
      </c>
      <c r="DH75" s="62">
        <v>0.010165830257482193</v>
      </c>
      <c r="DI75" s="62">
        <v>0.01084999622043453</v>
      </c>
      <c r="DJ75" s="62">
        <v>0.00983789276116447</v>
      </c>
      <c r="DK75" s="62">
        <v>0.00901797579137078</v>
      </c>
      <c r="DL75" s="62">
        <v>0.012369504821861117</v>
      </c>
      <c r="DM75" s="63">
        <v>0.012271182687154426</v>
      </c>
      <c r="DN75" s="63">
        <v>0.012363762008848426</v>
      </c>
      <c r="DO75" s="63">
        <v>0.012761317210639481</v>
      </c>
      <c r="DP75" s="63">
        <v>0.013346617932902202</v>
      </c>
      <c r="DQ75" s="63">
        <v>0.01288905533285654</v>
      </c>
      <c r="DR75" s="63">
        <v>0.013903678030794842</v>
      </c>
      <c r="DS75" s="63">
        <v>0.013792590272394782</v>
      </c>
      <c r="DT75" s="63">
        <v>0.013817752040898799</v>
      </c>
      <c r="DU75" s="63">
        <v>0.013803366352276995</v>
      </c>
      <c r="DV75" s="63">
        <v>0.01400291562317303</v>
      </c>
      <c r="DW75" s="63">
        <v>0.013435464398761499</v>
      </c>
      <c r="DX75" s="63">
        <v>0.014163805910693375</v>
      </c>
      <c r="DY75" s="63">
        <v>0.014046413864263802</v>
      </c>
      <c r="DZ75" s="63">
        <v>0.013948226208934945</v>
      </c>
      <c r="EA75" s="63">
        <v>0.016415573122776014</v>
      </c>
      <c r="EB75" s="63">
        <v>0.016667084537249997</v>
      </c>
      <c r="EC75" s="63">
        <v>0.016582898472573705</v>
      </c>
      <c r="ED75" s="63">
        <v>0.0179223546940377</v>
      </c>
      <c r="EE75" s="63">
        <v>0.02228302358116476</v>
      </c>
      <c r="EF75" s="63">
        <v>0.02029642387848554</v>
      </c>
      <c r="EG75" s="63">
        <v>0.023304993390544464</v>
      </c>
      <c r="EH75" s="63">
        <v>0.022155438050540835</v>
      </c>
      <c r="EI75" s="63">
        <v>0.022195807391266073</v>
      </c>
      <c r="EJ75" s="63">
        <v>0.02129732620007296</v>
      </c>
      <c r="EK75" s="63">
        <v>0.021350529559045626</v>
      </c>
      <c r="EL75" s="63">
        <v>0.020955452179931024</v>
      </c>
      <c r="EM75" s="63">
        <v>0.021290387740249248</v>
      </c>
      <c r="EN75" s="63">
        <v>0.0210652546798458</v>
      </c>
      <c r="EO75" s="63">
        <v>0.020663197052067706</v>
      </c>
      <c r="EP75" s="63">
        <v>0.021036937700157084</v>
      </c>
      <c r="EQ75" s="63">
        <v>0.021393466142514604</v>
      </c>
      <c r="ER75" s="63">
        <v>0.021740489723300612</v>
      </c>
      <c r="ES75" s="63">
        <v>0.022277524477302864</v>
      </c>
      <c r="ET75" s="63">
        <v>0.022367323628889546</v>
      </c>
      <c r="EU75" s="63">
        <v>0.02192386067999485</v>
      </c>
      <c r="EV75" s="63">
        <v>0.021976414819088737</v>
      </c>
      <c r="EW75" s="63">
        <v>0.021756821512932692</v>
      </c>
      <c r="EX75" s="63">
        <v>0.02148148660733545</v>
      </c>
      <c r="EY75" s="63">
        <v>0.020893328248925275</v>
      </c>
      <c r="EZ75" s="63">
        <v>0.021138558852080182</v>
      </c>
      <c r="FA75" s="63">
        <v>0.02211616574398027</v>
      </c>
      <c r="FB75" s="63">
        <v>0.02281929085047538</v>
      </c>
      <c r="FC75" s="63">
        <v>0.02345532517806918</v>
      </c>
      <c r="FD75" s="63">
        <v>0.022856295575849818</v>
      </c>
      <c r="FE75" s="63">
        <v>0.02301230848230946</v>
      </c>
      <c r="FF75" s="63">
        <v>0.02339354003630283</v>
      </c>
      <c r="FG75" s="63">
        <v>0.02379329507277501</v>
      </c>
      <c r="FH75" s="63">
        <v>0.024195974102901637</v>
      </c>
      <c r="FI75" s="63">
        <v>0.023420419632263764</v>
      </c>
      <c r="FJ75" s="63">
        <v>0.023165338066659887</v>
      </c>
      <c r="FK75" s="63">
        <v>0.023391217986984656</v>
      </c>
      <c r="FL75" s="63">
        <v>0.02331329669180098</v>
      </c>
      <c r="FM75" s="63">
        <v>0.023421461822682284</v>
      </c>
      <c r="FN75" s="63">
        <v>0.023400943822943717</v>
      </c>
      <c r="FO75" s="63">
        <v>0.022908762438783647</v>
      </c>
      <c r="FP75" s="63">
        <v>0.02488657052923181</v>
      </c>
      <c r="FQ75" s="63">
        <v>0.025798767429579105</v>
      </c>
      <c r="FR75" s="63">
        <v>0.02526776122887589</v>
      </c>
      <c r="FS75" s="63">
        <v>0.026011074543844635</v>
      </c>
      <c r="FT75" s="63">
        <v>0.02636495188206187</v>
      </c>
      <c r="FU75" s="63">
        <v>0.029245479533365384</v>
      </c>
      <c r="FV75" s="63">
        <v>0.029449650578994967</v>
      </c>
      <c r="FW75" s="63">
        <v>0.029794416221412833</v>
      </c>
      <c r="FX75" s="63">
        <v>0.029308263885172426</v>
      </c>
      <c r="FY75" s="63">
        <v>0.02918070484009287</v>
      </c>
      <c r="FZ75" s="63">
        <v>0.029002757288291853</v>
      </c>
      <c r="GA75" s="63">
        <v>0.028292759569243632</v>
      </c>
      <c r="GB75" s="63">
        <v>0.028413238756405796</v>
      </c>
      <c r="GC75" s="63">
        <v>0.02847160149056495</v>
      </c>
      <c r="GD75" s="63">
        <v>0.028228275641043885</v>
      </c>
      <c r="GE75" s="63">
        <v>0.028397856918722007</v>
      </c>
      <c r="GF75" s="63">
        <v>0.029319343149272113</v>
      </c>
      <c r="GG75" s="63">
        <v>0.029159299491862408</v>
      </c>
      <c r="GH75" s="63">
        <v>0.028974660867751748</v>
      </c>
      <c r="GI75" s="63">
        <v>0.029981364215427637</v>
      </c>
      <c r="GJ75" s="63">
        <v>0.02901533293305495</v>
      </c>
      <c r="GK75" s="63">
        <v>0.029474992528505745</v>
      </c>
      <c r="GL75" s="63">
        <v>0.030841209020204728</v>
      </c>
      <c r="GM75" s="63">
        <v>0.03024886857910762</v>
      </c>
      <c r="GN75" s="63">
        <v>0.030149475878389353</v>
      </c>
      <c r="GO75" s="63">
        <v>0.030095307097141585</v>
      </c>
      <c r="GP75" s="63">
        <v>0.030012494256562102</v>
      </c>
      <c r="GQ75" s="63">
        <v>0.030546428266923397</v>
      </c>
      <c r="GR75" s="63">
        <v>0.030106445566709505</v>
      </c>
      <c r="GS75" s="63">
        <v>0.03231810594474345</v>
      </c>
      <c r="GT75" s="63">
        <v>0.033045325298465815</v>
      </c>
      <c r="GU75" s="63">
        <v>0.03248687656280088</v>
      </c>
      <c r="GV75" s="63">
        <v>0.03103414028495396</v>
      </c>
      <c r="GW75" s="63">
        <v>0.030959556526981374</v>
      </c>
      <c r="GX75" s="63">
        <v>0.03191917737715663</v>
      </c>
      <c r="GY75" s="63">
        <v>0.03145626265563455</v>
      </c>
      <c r="GZ75" s="63">
        <v>0.031663262473816324</v>
      </c>
      <c r="HA75" s="63">
        <v>0.03246987777182374</v>
      </c>
      <c r="HB75" s="63">
        <v>0.03138565016866985</v>
      </c>
      <c r="HC75" s="63">
        <v>0.030893729212021156</v>
      </c>
      <c r="HD75" s="63">
        <v>0.031882153943205406</v>
      </c>
      <c r="HE75" s="63">
        <v>0.03134441874047139</v>
      </c>
      <c r="HF75" s="63">
        <v>0.031227421264147077</v>
      </c>
      <c r="HG75" s="63">
        <v>0.031953490885666465</v>
      </c>
      <c r="HH75" s="63">
        <v>0.031109369661956293</v>
      </c>
      <c r="HI75" s="63">
        <v>0.03140384492915081</v>
      </c>
      <c r="HJ75" s="63">
        <v>0.031192926437826996</v>
      </c>
      <c r="HK75" s="63">
        <v>0.03081788761885171</v>
      </c>
      <c r="HL75" s="63">
        <v>0.03230009372863595</v>
      </c>
      <c r="HM75" s="63">
        <v>0.03311112624002223</v>
      </c>
      <c r="HN75" s="63">
        <v>0.03211142182702787</v>
      </c>
      <c r="HO75" s="63">
        <v>0.03218122297159078</v>
      </c>
      <c r="HP75" s="63">
        <v>0.03392931637513717</v>
      </c>
      <c r="HQ75" s="63">
        <v>0.03449926976402679</v>
      </c>
      <c r="HR75" s="63">
        <v>0.03402212256495016</v>
      </c>
      <c r="HS75" s="63">
        <v>0.034548365033913744</v>
      </c>
      <c r="HT75" s="63">
        <v>0.03469392709523812</v>
      </c>
      <c r="HU75" s="63">
        <v>0.034708865756844814</v>
      </c>
      <c r="HV75" s="63">
        <v>0.03467224036875743</v>
      </c>
      <c r="HW75" s="63">
        <v>0.032888386402465636</v>
      </c>
      <c r="HX75" s="63">
        <v>0.033381506722712326</v>
      </c>
      <c r="HY75" s="63">
        <v>0.03533579656522513</v>
      </c>
      <c r="HZ75" s="63">
        <v>0.03436871733536593</v>
      </c>
      <c r="IA75" s="87"/>
      <c r="IB75" s="87"/>
      <c r="IC75" s="87"/>
      <c r="ID75" s="87"/>
      <c r="IE75" s="87"/>
      <c r="IF75" s="87"/>
      <c r="IG75" s="87"/>
      <c r="IH75" s="87"/>
      <c r="II75" s="87"/>
      <c r="IJ75" s="87"/>
      <c r="IK75" s="87"/>
      <c r="IL75" s="87"/>
      <c r="IM75" s="87"/>
      <c r="IN75" s="87"/>
      <c r="IO75" s="87"/>
      <c r="IP75" s="87"/>
      <c r="IQ75" s="87"/>
      <c r="IR75" s="87"/>
      <c r="IS75" s="87"/>
      <c r="IT75" s="87"/>
      <c r="IU75" s="87"/>
      <c r="IV75" s="87"/>
    </row>
    <row r="76" spans="1:256" s="37" customFormat="1" ht="12.75">
      <c r="A76" s="29" t="s">
        <v>216</v>
      </c>
      <c r="B76" s="27" t="s">
        <v>201</v>
      </c>
      <c r="C76" s="62">
        <v>0.0340437863648634</v>
      </c>
      <c r="D76" s="62">
        <v>0.028018056373069103</v>
      </c>
      <c r="E76" s="62">
        <v>0.023774521223201225</v>
      </c>
      <c r="F76" s="62">
        <v>0.023757546048358436</v>
      </c>
      <c r="G76" s="62">
        <v>0.022628451833923334</v>
      </c>
      <c r="H76" s="62">
        <v>0.022257129612155375</v>
      </c>
      <c r="I76" s="62">
        <v>0.022454224756716004</v>
      </c>
      <c r="J76" s="62">
        <v>0.024325839276265155</v>
      </c>
      <c r="K76" s="62">
        <v>0.022423101211278457</v>
      </c>
      <c r="L76" s="62">
        <v>0.020791414853001195</v>
      </c>
      <c r="M76" s="62">
        <v>0.024628085840730705</v>
      </c>
      <c r="N76" s="62">
        <v>0.03316730464523323</v>
      </c>
      <c r="O76" s="62">
        <v>0.03409912997966559</v>
      </c>
      <c r="P76" s="62">
        <v>0.03452074989434753</v>
      </c>
      <c r="Q76" s="62">
        <v>0.034963966390108486</v>
      </c>
      <c r="R76" s="62">
        <v>0.025983805543941526</v>
      </c>
      <c r="S76" s="62">
        <v>0.02526341172189665</v>
      </c>
      <c r="T76" s="62">
        <v>0.024932080419406914</v>
      </c>
      <c r="U76" s="62">
        <v>0.02412883389422304</v>
      </c>
      <c r="V76" s="62">
        <v>0.02763813289050336</v>
      </c>
      <c r="W76" s="62">
        <v>0.029447104216853044</v>
      </c>
      <c r="X76" s="62">
        <v>0.029188700139133723</v>
      </c>
      <c r="Y76" s="62">
        <v>0.03253156337787397</v>
      </c>
      <c r="Z76" s="62">
        <v>0.03862014332946228</v>
      </c>
      <c r="AA76" s="62">
        <v>0.03797796871790414</v>
      </c>
      <c r="AB76" s="62">
        <v>0.03987471336342926</v>
      </c>
      <c r="AC76" s="62">
        <v>0.02723768070765445</v>
      </c>
      <c r="AD76" s="62">
        <v>0.025418161705985775</v>
      </c>
      <c r="AE76" s="62">
        <v>0.025523836730156773</v>
      </c>
      <c r="AF76" s="62">
        <v>0.023691454055410247</v>
      </c>
      <c r="AG76" s="62">
        <v>0.024864133136721544</v>
      </c>
      <c r="AH76" s="62">
        <v>0.02973875035579606</v>
      </c>
      <c r="AI76" s="62">
        <v>0.0287133506199313</v>
      </c>
      <c r="AJ76" s="62">
        <v>0.028523161193405547</v>
      </c>
      <c r="AK76" s="62">
        <v>0.02974761462667024</v>
      </c>
      <c r="AL76" s="62">
        <v>0.036062658683483385</v>
      </c>
      <c r="AM76" s="62">
        <v>0.03452243426766807</v>
      </c>
      <c r="AN76" s="62">
        <v>0.03178596991602057</v>
      </c>
      <c r="AO76" s="62">
        <v>0.028738776782551174</v>
      </c>
      <c r="AP76" s="62">
        <v>0.02707088291303535</v>
      </c>
      <c r="AQ76" s="62">
        <v>0.026514070256601352</v>
      </c>
      <c r="AR76" s="62">
        <v>0.028010242897113926</v>
      </c>
      <c r="AS76" s="62">
        <v>0.029837839013307735</v>
      </c>
      <c r="AT76" s="62">
        <v>0.02882305408760445</v>
      </c>
      <c r="AU76" s="62">
        <v>0.027570393602406273</v>
      </c>
      <c r="AV76" s="62">
        <v>0.028613652119637532</v>
      </c>
      <c r="AW76" s="62">
        <v>0.031477692941978413</v>
      </c>
      <c r="AX76" s="62">
        <v>0.04137237952498735</v>
      </c>
      <c r="AY76" s="62">
        <v>0.036030788971169715</v>
      </c>
      <c r="AZ76" s="62">
        <v>0.029079547044089375</v>
      </c>
      <c r="BA76" s="62">
        <v>0.027517749234242824</v>
      </c>
      <c r="BB76" s="62">
        <v>0.027588543802596413</v>
      </c>
      <c r="BC76" s="62">
        <v>0.026034271502412977</v>
      </c>
      <c r="BD76" s="62">
        <v>0.024730308400328943</v>
      </c>
      <c r="BE76" s="62">
        <v>0.02528518650522662</v>
      </c>
      <c r="BF76" s="62">
        <v>0.05110665850000913</v>
      </c>
      <c r="BG76" s="62">
        <v>0.04981645270385332</v>
      </c>
      <c r="BH76" s="62">
        <v>0.050080056407331694</v>
      </c>
      <c r="BI76" s="62">
        <v>0.05657510894619722</v>
      </c>
      <c r="BJ76" s="62">
        <v>0.060442833923125876</v>
      </c>
      <c r="BK76" s="62">
        <v>0.05543681439658139</v>
      </c>
      <c r="BL76" s="62">
        <v>0.054165526949227084</v>
      </c>
      <c r="BM76" s="62">
        <v>0.05258756248595456</v>
      </c>
      <c r="BN76" s="62">
        <v>0.051601931015340344</v>
      </c>
      <c r="BO76" s="62">
        <v>0.049212570429664156</v>
      </c>
      <c r="BP76" s="62">
        <v>0.04859015014666994</v>
      </c>
      <c r="BQ76" s="62">
        <v>0.04813239772388835</v>
      </c>
      <c r="BR76" s="62">
        <v>0.04571861169154888</v>
      </c>
      <c r="BS76" s="62">
        <v>0.04520467061083204</v>
      </c>
      <c r="BT76" s="62">
        <v>0.04540540688891803</v>
      </c>
      <c r="BU76" s="62">
        <v>0.047453272244875236</v>
      </c>
      <c r="BV76" s="62">
        <v>0.051398028405251914</v>
      </c>
      <c r="BW76" s="62">
        <v>0.046146755296185636</v>
      </c>
      <c r="BX76" s="62">
        <v>0.04597627203583484</v>
      </c>
      <c r="BY76" s="62">
        <v>0.04752684759212874</v>
      </c>
      <c r="BZ76" s="62">
        <v>0.04946536572951286</v>
      </c>
      <c r="CA76" s="62">
        <v>0.048673084753080666</v>
      </c>
      <c r="CB76" s="62">
        <v>0.04559803701266035</v>
      </c>
      <c r="CC76" s="62">
        <v>0.043905271494805026</v>
      </c>
      <c r="CD76" s="62">
        <v>0.042015106470953495</v>
      </c>
      <c r="CE76" s="62">
        <v>0.04075134200576062</v>
      </c>
      <c r="CF76" s="62">
        <v>0.04163844959546863</v>
      </c>
      <c r="CG76" s="62">
        <v>0.043553630956185974</v>
      </c>
      <c r="CH76" s="62">
        <v>0.0468646932552917</v>
      </c>
      <c r="CI76" s="62">
        <v>0.046026657660900916</v>
      </c>
      <c r="CJ76" s="62">
        <v>0.03952363742812639</v>
      </c>
      <c r="CK76" s="62">
        <v>0.03865589711682986</v>
      </c>
      <c r="CL76" s="62">
        <v>0.040863119386906906</v>
      </c>
      <c r="CM76" s="62">
        <v>0.039776747675675024</v>
      </c>
      <c r="CN76" s="62">
        <v>0.038516312032199615</v>
      </c>
      <c r="CO76" s="62">
        <v>0.03844193482244325</v>
      </c>
      <c r="CP76" s="62">
        <v>0.03671165984621513</v>
      </c>
      <c r="CQ76" s="62">
        <v>0.035378884177730704</v>
      </c>
      <c r="CR76" s="62">
        <v>0.03473232098708951</v>
      </c>
      <c r="CS76" s="62">
        <v>0.0352548485043251</v>
      </c>
      <c r="CT76" s="62">
        <v>0.041551986395937504</v>
      </c>
      <c r="CU76" s="62">
        <v>0.041644362668607646</v>
      </c>
      <c r="CV76" s="62">
        <v>0.0014706383321107452</v>
      </c>
      <c r="CW76" s="62">
        <v>0.003763810546980969</v>
      </c>
      <c r="CX76" s="62">
        <v>0.0037012892445450266</v>
      </c>
      <c r="CY76" s="62">
        <v>0.0031574366602333194</v>
      </c>
      <c r="CZ76" s="62">
        <v>0.0030797098587665925</v>
      </c>
      <c r="DA76" s="62">
        <v>0.0033328205803622095</v>
      </c>
      <c r="DB76" s="62">
        <v>0.0033824634330055846</v>
      </c>
      <c r="DC76" s="62">
        <v>0.00432697096758552</v>
      </c>
      <c r="DD76" s="62">
        <v>0.005263016463003631</v>
      </c>
      <c r="DE76" s="62">
        <v>0.0049359715233297154</v>
      </c>
      <c r="DF76" s="62">
        <v>0.02026454771122631</v>
      </c>
      <c r="DG76" s="62">
        <v>0.020308965725275484</v>
      </c>
      <c r="DH76" s="62">
        <v>0.020066924530474668</v>
      </c>
      <c r="DI76" s="62">
        <v>0.023311163889177606</v>
      </c>
      <c r="DJ76" s="62">
        <v>0.023427822096117094</v>
      </c>
      <c r="DK76" s="62">
        <v>0.016160345518817974</v>
      </c>
      <c r="DL76" s="62">
        <v>0.038821349279474233</v>
      </c>
      <c r="DM76" s="63">
        <v>0.039354316575852935</v>
      </c>
      <c r="DN76" s="63">
        <v>0.040762232450764865</v>
      </c>
      <c r="DO76" s="63">
        <v>0.03961730207678995</v>
      </c>
      <c r="DP76" s="63">
        <v>0.044519074342842684</v>
      </c>
      <c r="DQ76" s="63">
        <v>0.04476399589531861</v>
      </c>
      <c r="DR76" s="63">
        <v>0.04803377673236871</v>
      </c>
      <c r="DS76" s="63">
        <v>0.039027583192228085</v>
      </c>
      <c r="DT76" s="63">
        <v>0.03635787489255959</v>
      </c>
      <c r="DU76" s="63">
        <v>0.03625012564006875</v>
      </c>
      <c r="DV76" s="63">
        <v>0.037450792763105915</v>
      </c>
      <c r="DW76" s="63">
        <v>0.03695805837940761</v>
      </c>
      <c r="DX76" s="63">
        <v>0.0365529091577486</v>
      </c>
      <c r="DY76" s="63">
        <v>0.03670906422323611</v>
      </c>
      <c r="DZ76" s="63">
        <v>0.03704357013362627</v>
      </c>
      <c r="EA76" s="63">
        <v>0.03708122645092526</v>
      </c>
      <c r="EB76" s="63">
        <v>0.037438095336062495</v>
      </c>
      <c r="EC76" s="63">
        <v>0.03970691330525252</v>
      </c>
      <c r="ED76" s="63">
        <v>0.04156005836628253</v>
      </c>
      <c r="EE76" s="63">
        <v>0.03853141362501019</v>
      </c>
      <c r="EF76" s="63">
        <v>0.03303735755114228</v>
      </c>
      <c r="EG76" s="63">
        <v>0.0351722441526549</v>
      </c>
      <c r="EH76" s="63">
        <v>0.026388365374414247</v>
      </c>
      <c r="EI76" s="63">
        <v>0.026373429222646717</v>
      </c>
      <c r="EJ76" s="63">
        <v>0.026384264317034428</v>
      </c>
      <c r="EK76" s="63">
        <v>0.026790325513607948</v>
      </c>
      <c r="EL76" s="63">
        <v>0.02680657971242954</v>
      </c>
      <c r="EM76" s="63">
        <v>0.026015126994108136</v>
      </c>
      <c r="EN76" s="63">
        <v>0.0294760315430983</v>
      </c>
      <c r="EO76" s="63">
        <v>0.02930721099000422</v>
      </c>
      <c r="EP76" s="63">
        <v>0.03307981091051312</v>
      </c>
      <c r="EQ76" s="63">
        <v>0.03043238481492911</v>
      </c>
      <c r="ER76" s="63">
        <v>0.026535846441000054</v>
      </c>
      <c r="ES76" s="63">
        <v>0.027155877334199198</v>
      </c>
      <c r="ET76" s="63">
        <v>0.02783476867708929</v>
      </c>
      <c r="EU76" s="63">
        <v>0.027214097399818196</v>
      </c>
      <c r="EV76" s="63">
        <v>0.02709046210099074</v>
      </c>
      <c r="EW76" s="63">
        <v>0.027200155361663782</v>
      </c>
      <c r="EX76" s="63">
        <v>0.02695772382166403</v>
      </c>
      <c r="EY76" s="63">
        <v>0.02629113537566299</v>
      </c>
      <c r="EZ76" s="63">
        <v>0.026541395781247628</v>
      </c>
      <c r="FA76" s="63">
        <v>0.0298096145401855</v>
      </c>
      <c r="FB76" s="63">
        <v>0.03388571858902186</v>
      </c>
      <c r="FC76" s="63">
        <v>0.03052532966494246</v>
      </c>
      <c r="FD76" s="63">
        <v>0.027071581068992268</v>
      </c>
      <c r="FE76" s="63">
        <v>0.028409563270354425</v>
      </c>
      <c r="FF76" s="63">
        <v>0.028233916185607236</v>
      </c>
      <c r="FG76" s="63">
        <v>0.029495982647452824</v>
      </c>
      <c r="FH76" s="63">
        <v>0.029722152464038722</v>
      </c>
      <c r="FI76" s="63">
        <v>0.029502919702522553</v>
      </c>
      <c r="FJ76" s="63">
        <v>0.03104535205997119</v>
      </c>
      <c r="FK76" s="63">
        <v>0.03180423432714643</v>
      </c>
      <c r="FL76" s="63">
        <v>0.03287744455481779</v>
      </c>
      <c r="FM76" s="63">
        <v>0.03866111836792022</v>
      </c>
      <c r="FN76" s="63">
        <v>0.04329849758175675</v>
      </c>
      <c r="FO76" s="63">
        <v>0.039405773966463734</v>
      </c>
      <c r="FP76" s="63">
        <v>0.03606693040527289</v>
      </c>
      <c r="FQ76" s="63">
        <v>0.036994945353286214</v>
      </c>
      <c r="FR76" s="63">
        <v>0.03687978920111225</v>
      </c>
      <c r="FS76" s="63">
        <v>0.03688236114351596</v>
      </c>
      <c r="FT76" s="63">
        <v>0.0358378128606544</v>
      </c>
      <c r="FU76" s="63">
        <v>0.036203790089390106</v>
      </c>
      <c r="FV76" s="63">
        <v>0.036131056325213275</v>
      </c>
      <c r="FW76" s="63">
        <v>0.03586151880694477</v>
      </c>
      <c r="FX76" s="63">
        <v>0.036049187175478406</v>
      </c>
      <c r="FY76" s="63">
        <v>0.03609005724173215</v>
      </c>
      <c r="FZ76" s="63">
        <v>0.04015652230126157</v>
      </c>
      <c r="GA76" s="63">
        <v>0.0401684107869675</v>
      </c>
      <c r="GB76" s="63">
        <v>0.03592417416815768</v>
      </c>
      <c r="GC76" s="63">
        <v>0.03597912939028995</v>
      </c>
      <c r="GD76" s="63">
        <v>0.039629660483736784</v>
      </c>
      <c r="GE76" s="63">
        <v>0.03974203235671265</v>
      </c>
      <c r="GF76" s="63">
        <v>0.0367337949277043</v>
      </c>
      <c r="GG76" s="63">
        <v>0.036819519700230625</v>
      </c>
      <c r="GH76" s="63">
        <v>0.03729242808407094</v>
      </c>
      <c r="GI76" s="63">
        <v>0.0366439115467246</v>
      </c>
      <c r="GJ76" s="63">
        <v>0.03990133731937057</v>
      </c>
      <c r="GK76" s="63">
        <v>0.039676821889833014</v>
      </c>
      <c r="GL76" s="63">
        <v>0.03283676741657104</v>
      </c>
      <c r="GM76" s="63">
        <v>0.029629476096862888</v>
      </c>
      <c r="GN76" s="63">
        <v>0.025010176241702646</v>
      </c>
      <c r="GO76" s="63">
        <v>0.024912405593789506</v>
      </c>
      <c r="GP76" s="63">
        <v>0.02540743766090743</v>
      </c>
      <c r="GQ76" s="63">
        <v>0.025482625807268202</v>
      </c>
      <c r="GR76" s="63">
        <v>0.025014032042485736</v>
      </c>
      <c r="GS76" s="63">
        <v>0.02521652997928167</v>
      </c>
      <c r="GT76" s="63">
        <v>0.02495667595412271</v>
      </c>
      <c r="GU76" s="63">
        <v>0.024634740175065513</v>
      </c>
      <c r="GV76" s="63">
        <v>0.027909127664839824</v>
      </c>
      <c r="GW76" s="63">
        <v>0.028155025137659533</v>
      </c>
      <c r="GX76" s="63">
        <v>0.032673473265995824</v>
      </c>
      <c r="GY76" s="63">
        <v>0.029360256101429043</v>
      </c>
      <c r="GZ76" s="63">
        <v>0.025185974096012056</v>
      </c>
      <c r="HA76" s="63">
        <v>0.025721037432492704</v>
      </c>
      <c r="HB76" s="63">
        <v>0.02564831489747289</v>
      </c>
      <c r="HC76" s="63">
        <v>0.02498612599796497</v>
      </c>
      <c r="HD76" s="63">
        <v>0.025277134089365116</v>
      </c>
      <c r="HE76" s="63">
        <v>0.024663519322982823</v>
      </c>
      <c r="HF76" s="63">
        <v>0.024448331046893496</v>
      </c>
      <c r="HG76" s="63">
        <v>0.024056525312712476</v>
      </c>
      <c r="HH76" s="63">
        <v>0.02787154727984952</v>
      </c>
      <c r="HI76" s="63">
        <v>0.028122544309270855</v>
      </c>
      <c r="HJ76" s="63">
        <v>0.03239771405054364</v>
      </c>
      <c r="HK76" s="63">
        <v>0.029507193176455625</v>
      </c>
      <c r="HL76" s="63">
        <v>0.00349187407949286</v>
      </c>
      <c r="HM76" s="63">
        <v>0.00480853334749957</v>
      </c>
      <c r="HN76" s="63">
        <v>0.005422018412933022</v>
      </c>
      <c r="HO76" s="63">
        <v>0.004151986427800541</v>
      </c>
      <c r="HP76" s="63">
        <v>0.003540075083421057</v>
      </c>
      <c r="HQ76" s="63">
        <v>0.0035926758388221416</v>
      </c>
      <c r="HR76" s="63">
        <v>0.0033263829864968353</v>
      </c>
      <c r="HS76" s="63">
        <v>0.0033476240050204047</v>
      </c>
      <c r="HT76" s="63">
        <v>0.007135515498006142</v>
      </c>
      <c r="HU76" s="63">
        <v>0.007060075778500625</v>
      </c>
      <c r="HV76" s="63">
        <v>0.011700165985231187</v>
      </c>
      <c r="HW76" s="63">
        <v>0.007730259904130979</v>
      </c>
      <c r="HX76" s="63">
        <v>0.0034213743993045543</v>
      </c>
      <c r="HY76" s="63">
        <v>0.004508425663501787</v>
      </c>
      <c r="HZ76" s="63">
        <v>0.004627589400198872</v>
      </c>
      <c r="IA76" s="85"/>
      <c r="IB76" s="85"/>
      <c r="IC76" s="85"/>
      <c r="ID76" s="85"/>
      <c r="IE76" s="85"/>
      <c r="IF76" s="85"/>
      <c r="IG76" s="85"/>
      <c r="IH76" s="85"/>
      <c r="II76" s="85"/>
      <c r="IJ76" s="85"/>
      <c r="IK76" s="85"/>
      <c r="IL76" s="85"/>
      <c r="IM76" s="85"/>
      <c r="IN76" s="85"/>
      <c r="IO76" s="85"/>
      <c r="IP76" s="85"/>
      <c r="IQ76" s="85"/>
      <c r="IR76" s="85"/>
      <c r="IS76" s="85"/>
      <c r="IT76" s="85"/>
      <c r="IU76" s="85"/>
      <c r="IV76" s="85"/>
    </row>
    <row r="77" spans="1:256" s="37" customFormat="1" ht="12.75">
      <c r="A77" s="29" t="s">
        <v>217</v>
      </c>
      <c r="B77" s="27" t="s">
        <v>203</v>
      </c>
      <c r="C77" s="62">
        <v>0</v>
      </c>
      <c r="D77" s="62">
        <v>0</v>
      </c>
      <c r="E77" s="62">
        <v>0.4195805723874479</v>
      </c>
      <c r="F77" s="62">
        <v>0</v>
      </c>
      <c r="G77" s="62">
        <v>0</v>
      </c>
      <c r="H77" s="62">
        <v>0.44080351903239623</v>
      </c>
      <c r="I77" s="62">
        <v>0</v>
      </c>
      <c r="J77" s="62">
        <v>0</v>
      </c>
      <c r="K77" s="62">
        <v>0.4332448144333695</v>
      </c>
      <c r="L77" s="62">
        <v>0</v>
      </c>
      <c r="M77" s="62">
        <v>0</v>
      </c>
      <c r="N77" s="62">
        <v>0.42749403341288783</v>
      </c>
      <c r="O77" s="62">
        <v>0</v>
      </c>
      <c r="P77" s="62">
        <v>0</v>
      </c>
      <c r="Q77" s="62">
        <v>0.43516584502548583</v>
      </c>
      <c r="R77" s="62">
        <v>0</v>
      </c>
      <c r="S77" s="62">
        <v>0</v>
      </c>
      <c r="T77" s="62">
        <v>0.43573894199498237</v>
      </c>
      <c r="U77" s="62">
        <v>0</v>
      </c>
      <c r="V77" s="62">
        <v>0</v>
      </c>
      <c r="W77" s="62">
        <v>0.42419085002204027</v>
      </c>
      <c r="X77" s="62">
        <v>0.42276363246604487</v>
      </c>
      <c r="Y77" s="62">
        <v>0.4219440271196423</v>
      </c>
      <c r="Z77" s="62">
        <v>0.42312127076703326</v>
      </c>
      <c r="AA77" s="62">
        <v>0.42713311069259907</v>
      </c>
      <c r="AB77" s="62">
        <v>0.4166372200201402</v>
      </c>
      <c r="AC77" s="62">
        <v>0.40872811604503606</v>
      </c>
      <c r="AD77" s="62">
        <v>0.4174016462116343</v>
      </c>
      <c r="AE77" s="62">
        <v>0.41337009548318</v>
      </c>
      <c r="AF77" s="62">
        <v>0.41160212535371465</v>
      </c>
      <c r="AG77" s="62">
        <v>0.4105588514147937</v>
      </c>
      <c r="AH77" s="62">
        <v>0.4190113197884089</v>
      </c>
      <c r="AI77" s="62">
        <v>0.4146341516404707</v>
      </c>
      <c r="AJ77" s="62">
        <v>0.40490569559478</v>
      </c>
      <c r="AK77" s="62">
        <v>0.3946883660532444</v>
      </c>
      <c r="AL77" s="62">
        <v>0.40282742316326803</v>
      </c>
      <c r="AM77" s="62">
        <v>0.3965053000049831</v>
      </c>
      <c r="AN77" s="62">
        <v>0.39748224280806904</v>
      </c>
      <c r="AO77" s="62">
        <v>0.3927774201825023</v>
      </c>
      <c r="AP77" s="62">
        <v>0.39141581713929957</v>
      </c>
      <c r="AQ77" s="62">
        <v>0.4012203951284996</v>
      </c>
      <c r="AR77" s="62">
        <v>0.3906286665095541</v>
      </c>
      <c r="AS77" s="62">
        <v>0.39034747729475605</v>
      </c>
      <c r="AT77" s="62">
        <v>0.3879451821957411</v>
      </c>
      <c r="AU77" s="62">
        <v>0.38935591823201193</v>
      </c>
      <c r="AV77" s="62">
        <v>0.3931902225635155</v>
      </c>
      <c r="AW77" s="62">
        <v>0.38367205742771576</v>
      </c>
      <c r="AX77" s="62">
        <v>0.3944823149132124</v>
      </c>
      <c r="AY77" s="62">
        <v>0.3700634659606641</v>
      </c>
      <c r="AZ77" s="62">
        <v>0.36875286529279344</v>
      </c>
      <c r="BA77" s="62">
        <v>0.3748477164278939</v>
      </c>
      <c r="BB77" s="62">
        <v>0.37265455142375997</v>
      </c>
      <c r="BC77" s="62">
        <v>0.36578111271107383</v>
      </c>
      <c r="BD77" s="62">
        <v>0.3728835919607841</v>
      </c>
      <c r="BE77" s="62">
        <v>0.37134361974094793</v>
      </c>
      <c r="BF77" s="62">
        <v>0.3574425352123437</v>
      </c>
      <c r="BG77" s="62">
        <v>0.3522208969094985</v>
      </c>
      <c r="BH77" s="62">
        <v>0.35359874458474316</v>
      </c>
      <c r="BI77" s="62">
        <v>0.3535416113535723</v>
      </c>
      <c r="BJ77" s="62">
        <v>0.35860448339288387</v>
      </c>
      <c r="BK77" s="62">
        <v>0.3529254452870294</v>
      </c>
      <c r="BL77" s="62">
        <v>0.35315939846518846</v>
      </c>
      <c r="BM77" s="62">
        <v>0.35737558663228075</v>
      </c>
      <c r="BN77" s="62">
        <v>0.3628210155662494</v>
      </c>
      <c r="BO77" s="62">
        <v>0.35721757766398193</v>
      </c>
      <c r="BP77" s="62">
        <v>0.3683084679151697</v>
      </c>
      <c r="BQ77" s="62">
        <v>0.3589001604264652</v>
      </c>
      <c r="BR77" s="62">
        <v>0.3546685539242023</v>
      </c>
      <c r="BS77" s="62">
        <v>0.3544954572610937</v>
      </c>
      <c r="BT77" s="62">
        <v>0.35280427165082706</v>
      </c>
      <c r="BU77" s="62">
        <v>0.3407200833554979</v>
      </c>
      <c r="BV77" s="62">
        <v>0.3407299780725521</v>
      </c>
      <c r="BW77" s="62">
        <v>0.3305330022549365</v>
      </c>
      <c r="BX77" s="62">
        <v>0.3290509401990069</v>
      </c>
      <c r="BY77" s="62">
        <v>0.3256104813387379</v>
      </c>
      <c r="BZ77" s="62">
        <v>0.3247400065053663</v>
      </c>
      <c r="CA77" s="62">
        <v>0.3195642735975001</v>
      </c>
      <c r="CB77" s="62">
        <v>0.33139532082008416</v>
      </c>
      <c r="CC77" s="62">
        <v>0.329489742343061</v>
      </c>
      <c r="CD77" s="62">
        <v>0.33245591227024646</v>
      </c>
      <c r="CE77" s="62">
        <v>0.3257557389385778</v>
      </c>
      <c r="CF77" s="62">
        <v>0.3258171377747263</v>
      </c>
      <c r="CG77" s="62">
        <v>0.32739831087257704</v>
      </c>
      <c r="CH77" s="62">
        <v>0.31458464640821915</v>
      </c>
      <c r="CI77" s="62">
        <v>0.32008037090622293</v>
      </c>
      <c r="CJ77" s="62">
        <v>0.3204118886451441</v>
      </c>
      <c r="CK77" s="62">
        <v>0.32045078170041613</v>
      </c>
      <c r="CL77" s="62">
        <v>0.3245650946628693</v>
      </c>
      <c r="CM77" s="62">
        <v>0.3215591544212554</v>
      </c>
      <c r="CN77" s="62">
        <v>0.3278336127484544</v>
      </c>
      <c r="CO77" s="62">
        <v>0.3249120220502085</v>
      </c>
      <c r="CP77" s="62">
        <v>0.3241031585704851</v>
      </c>
      <c r="CQ77" s="62">
        <v>0.3238845716087778</v>
      </c>
      <c r="CR77" s="62">
        <v>0.3242979728756317</v>
      </c>
      <c r="CS77" s="62">
        <v>0.3219778587898629</v>
      </c>
      <c r="CT77" s="62">
        <v>0.3129403340171767</v>
      </c>
      <c r="CU77" s="62">
        <v>0.3188459527406918</v>
      </c>
      <c r="CV77" s="62">
        <v>0.3179382253386874</v>
      </c>
      <c r="CW77" s="62">
        <v>0.31226531898276744</v>
      </c>
      <c r="CX77" s="62">
        <v>0.3154142797528051</v>
      </c>
      <c r="CY77" s="62">
        <v>0.306372814404137</v>
      </c>
      <c r="CZ77" s="62">
        <v>0.29049323830037477</v>
      </c>
      <c r="DA77" s="62">
        <v>0.2960321767867755</v>
      </c>
      <c r="DB77" s="62">
        <v>0.2947299083598937</v>
      </c>
      <c r="DC77" s="62">
        <v>0.2888954012997647</v>
      </c>
      <c r="DD77" s="62">
        <v>0.2818333752539071</v>
      </c>
      <c r="DE77" s="62">
        <v>0.28093375701393986</v>
      </c>
      <c r="DF77" s="62">
        <v>0.26785583638313293</v>
      </c>
      <c r="DG77" s="62">
        <v>0.2701346129726181</v>
      </c>
      <c r="DH77" s="62">
        <v>0.2670841769708401</v>
      </c>
      <c r="DI77" s="62">
        <v>0.26568845356971094</v>
      </c>
      <c r="DJ77" s="62">
        <v>0.26736203106027345</v>
      </c>
      <c r="DK77" s="62">
        <v>0.26260875937601486</v>
      </c>
      <c r="DL77" s="62">
        <v>0.2956310206906838</v>
      </c>
      <c r="DM77" s="63">
        <v>0.2963084506715056</v>
      </c>
      <c r="DN77" s="63">
        <v>0.3095071398633885</v>
      </c>
      <c r="DO77" s="63">
        <v>0.2970349416189002</v>
      </c>
      <c r="DP77" s="63">
        <v>0.30368964534639287</v>
      </c>
      <c r="DQ77" s="63">
        <v>0.30763030964117116</v>
      </c>
      <c r="DR77" s="63">
        <v>0.30620002449034417</v>
      </c>
      <c r="DS77" s="63">
        <v>0.31612053738849427</v>
      </c>
      <c r="DT77" s="63">
        <v>0.3168971844524171</v>
      </c>
      <c r="DU77" s="63">
        <v>0.3187027077580681</v>
      </c>
      <c r="DV77" s="63">
        <v>0.32237915554107865</v>
      </c>
      <c r="DW77" s="63">
        <v>0.3219842760424244</v>
      </c>
      <c r="DX77" s="63">
        <v>0.31412235688466444</v>
      </c>
      <c r="DY77" s="63">
        <v>0.31834685398809565</v>
      </c>
      <c r="DZ77" s="63">
        <v>0.32070021145052846</v>
      </c>
      <c r="EA77" s="63">
        <v>0.32599117680569023</v>
      </c>
      <c r="EB77" s="63">
        <v>0.32725725679007583</v>
      </c>
      <c r="EC77" s="63">
        <v>0.3288830928968168</v>
      </c>
      <c r="ED77" s="63">
        <v>0.3311627485179731</v>
      </c>
      <c r="EE77" s="63">
        <v>0.33295519239357463</v>
      </c>
      <c r="EF77" s="63">
        <v>0.31067570147636825</v>
      </c>
      <c r="EG77" s="63">
        <v>0.3460673613561076</v>
      </c>
      <c r="EH77" s="63">
        <v>0.34714097681390604</v>
      </c>
      <c r="EI77" s="63">
        <v>0.3520389645168185</v>
      </c>
      <c r="EJ77" s="63">
        <v>0.35136540362369634</v>
      </c>
      <c r="EK77" s="63">
        <v>0.35056197203907874</v>
      </c>
      <c r="EL77" s="63">
        <v>0.35114310556781403</v>
      </c>
      <c r="EM77" s="63">
        <v>0.3513505805711129</v>
      </c>
      <c r="EN77" s="63">
        <v>0.35151987340210217</v>
      </c>
      <c r="EO77" s="63">
        <v>0.35016486664976226</v>
      </c>
      <c r="EP77" s="63">
        <v>0.34399687802774315</v>
      </c>
      <c r="EQ77" s="63">
        <v>0.3501558615448539</v>
      </c>
      <c r="ER77" s="63">
        <v>0.3500923198327659</v>
      </c>
      <c r="ES77" s="63">
        <v>0.3661073758594303</v>
      </c>
      <c r="ET77" s="63">
        <v>0.36700213073946725</v>
      </c>
      <c r="EU77" s="63">
        <v>0.36414456653049226</v>
      </c>
      <c r="EV77" s="63">
        <v>0.3657853250787372</v>
      </c>
      <c r="EW77" s="63">
        <v>0.3642499744166735</v>
      </c>
      <c r="EX77" s="63">
        <v>0.36216032849356156</v>
      </c>
      <c r="EY77" s="63">
        <v>0.3537677442781766</v>
      </c>
      <c r="EZ77" s="63">
        <v>0.3543304781001732</v>
      </c>
      <c r="FA77" s="63">
        <v>0.3489737135716161</v>
      </c>
      <c r="FB77" s="63">
        <v>0.35989406721013856</v>
      </c>
      <c r="FC77" s="63">
        <v>0.35764313202758363</v>
      </c>
      <c r="FD77" s="63">
        <v>0.358862687980802</v>
      </c>
      <c r="FE77" s="63">
        <v>0.3603177813909686</v>
      </c>
      <c r="FF77" s="63">
        <v>0.3600392500294816</v>
      </c>
      <c r="FG77" s="63">
        <v>0.359302785125387</v>
      </c>
      <c r="FH77" s="63">
        <v>0.36459421231793127</v>
      </c>
      <c r="FI77" s="63">
        <v>0.36557101716409696</v>
      </c>
      <c r="FJ77" s="63">
        <v>0.36630799244545087</v>
      </c>
      <c r="FK77" s="63">
        <v>0.36823750286657086</v>
      </c>
      <c r="FL77" s="63">
        <v>0.3705660846296526</v>
      </c>
      <c r="FM77" s="63">
        <v>0.3707351885866135</v>
      </c>
      <c r="FN77" s="63">
        <v>0.36856769826290947</v>
      </c>
      <c r="FO77" s="63">
        <v>0.37011102568468474</v>
      </c>
      <c r="FP77" s="63">
        <v>0.3722490525401069</v>
      </c>
      <c r="FQ77" s="63">
        <v>0.3729819482290811</v>
      </c>
      <c r="FR77" s="63">
        <v>0.37095024216103895</v>
      </c>
      <c r="FS77" s="63">
        <v>0.36461451117134536</v>
      </c>
      <c r="FT77" s="63">
        <v>0.36758533782216624</v>
      </c>
      <c r="FU77" s="63">
        <v>0.3644431183199777</v>
      </c>
      <c r="FV77" s="63">
        <v>0.3638145486118041</v>
      </c>
      <c r="FW77" s="63">
        <v>0.3642179641173104</v>
      </c>
      <c r="FX77" s="63">
        <v>0.364480343375942</v>
      </c>
      <c r="FY77" s="63">
        <v>0.3647011436272486</v>
      </c>
      <c r="FZ77" s="63">
        <v>0.36485445461275373</v>
      </c>
      <c r="GA77" s="63">
        <v>0.3654601475652534</v>
      </c>
      <c r="GB77" s="63">
        <v>0.3669994167107418</v>
      </c>
      <c r="GC77" s="63">
        <v>0.36950790420793195</v>
      </c>
      <c r="GD77" s="63">
        <v>0.3690671128941721</v>
      </c>
      <c r="GE77" s="63">
        <v>0.3712604137066631</v>
      </c>
      <c r="GF77" s="63">
        <v>0.3717893366220904</v>
      </c>
      <c r="GG77" s="63">
        <v>0.37637926777357905</v>
      </c>
      <c r="GH77" s="63">
        <v>0.37408553733814326</v>
      </c>
      <c r="GI77" s="63">
        <v>0.37508828964749674</v>
      </c>
      <c r="GJ77" s="63">
        <v>0.3740957463300035</v>
      </c>
      <c r="GK77" s="63">
        <v>0.37508203870202</v>
      </c>
      <c r="GL77" s="63">
        <v>0.38897114797485605</v>
      </c>
      <c r="GM77" s="63">
        <v>0.3899916245182185</v>
      </c>
      <c r="GN77" s="63">
        <v>0.38548968100785536</v>
      </c>
      <c r="GO77" s="63">
        <v>0.39493156087608855</v>
      </c>
      <c r="GP77" s="63">
        <v>0.3973382994318555</v>
      </c>
      <c r="GQ77" s="63">
        <v>0.39446625241978134</v>
      </c>
      <c r="GR77" s="63">
        <v>0.39549542930240095</v>
      </c>
      <c r="GS77" s="63">
        <v>0.39262558868858943</v>
      </c>
      <c r="GT77" s="63">
        <v>0.388437174203321</v>
      </c>
      <c r="GU77" s="63">
        <v>0.38946093673641297</v>
      </c>
      <c r="GV77" s="63">
        <v>0.3874324512793157</v>
      </c>
      <c r="GW77" s="63">
        <v>0.39117063265824875</v>
      </c>
      <c r="GX77" s="63">
        <v>0.3899601803972504</v>
      </c>
      <c r="GY77" s="63">
        <v>0.38697849099871434</v>
      </c>
      <c r="GZ77" s="63">
        <v>0.3861413538452333</v>
      </c>
      <c r="HA77" s="63">
        <v>0.3881803283784668</v>
      </c>
      <c r="HB77" s="63">
        <v>0.3881834780722108</v>
      </c>
      <c r="HC77" s="63">
        <v>0.3842425825222034</v>
      </c>
      <c r="HD77" s="63">
        <v>0.39111184416879047</v>
      </c>
      <c r="HE77" s="63">
        <v>0.3861699278314016</v>
      </c>
      <c r="HF77" s="63">
        <v>0.3829021224294908</v>
      </c>
      <c r="HG77" s="63">
        <v>0.3875385111991752</v>
      </c>
      <c r="HH77" s="63">
        <v>0.38604921509656986</v>
      </c>
      <c r="HI77" s="63">
        <v>0.38368432365113436</v>
      </c>
      <c r="HJ77" s="63">
        <v>0.37942640315568765</v>
      </c>
      <c r="HK77" s="63">
        <v>0.3853841315780096</v>
      </c>
      <c r="HL77" s="63">
        <v>0.3996737709771577</v>
      </c>
      <c r="HM77" s="63">
        <v>0.3631522245242298</v>
      </c>
      <c r="HN77" s="63">
        <v>0.3685413742913442</v>
      </c>
      <c r="HO77" s="63">
        <v>0.3663152968483739</v>
      </c>
      <c r="HP77" s="63">
        <v>0.36533430688179147</v>
      </c>
      <c r="HQ77" s="63">
        <v>0.3667352940050281</v>
      </c>
      <c r="HR77" s="63">
        <v>0.3636973674134619</v>
      </c>
      <c r="HS77" s="63">
        <v>0.3668257022747022</v>
      </c>
      <c r="HT77" s="63">
        <v>0.36446009117229883</v>
      </c>
      <c r="HU77" s="63">
        <v>0.36316830988511556</v>
      </c>
      <c r="HV77" s="63">
        <v>0.3608345665432539</v>
      </c>
      <c r="HW77" s="63">
        <v>0.3577746706216169</v>
      </c>
      <c r="HX77" s="63">
        <v>0.3610749691353778</v>
      </c>
      <c r="HY77" s="63">
        <v>0.36245266869343906</v>
      </c>
      <c r="HZ77" s="63">
        <v>0.36608768227586247</v>
      </c>
      <c r="IA77" s="85"/>
      <c r="IB77" s="85"/>
      <c r="IC77" s="85"/>
      <c r="ID77" s="85"/>
      <c r="IE77" s="85"/>
      <c r="IF77" s="85"/>
      <c r="IG77" s="85"/>
      <c r="IH77" s="85"/>
      <c r="II77" s="85"/>
      <c r="IJ77" s="85"/>
      <c r="IK77" s="85"/>
      <c r="IL77" s="85"/>
      <c r="IM77" s="85"/>
      <c r="IN77" s="85"/>
      <c r="IO77" s="85"/>
      <c r="IP77" s="85"/>
      <c r="IQ77" s="85"/>
      <c r="IR77" s="85"/>
      <c r="IS77" s="85"/>
      <c r="IT77" s="85"/>
      <c r="IU77" s="85"/>
      <c r="IV77" s="85"/>
    </row>
    <row r="78" spans="1:256" s="37" customFormat="1" ht="12.75">
      <c r="A78" s="29" t="s">
        <v>218</v>
      </c>
      <c r="B78" s="27" t="s">
        <v>205</v>
      </c>
      <c r="C78" s="62">
        <v>0.5792680919491974</v>
      </c>
      <c r="D78" s="62">
        <v>0.58648917203711</v>
      </c>
      <c r="E78" s="62">
        <v>0.17395942068941087</v>
      </c>
      <c r="F78" s="62">
        <v>0.6194094535472249</v>
      </c>
      <c r="G78" s="62">
        <v>0.6374513116727352</v>
      </c>
      <c r="H78" s="62">
        <v>0.18817088636910875</v>
      </c>
      <c r="I78" s="62">
        <v>0.656868245019911</v>
      </c>
      <c r="J78" s="62">
        <v>0.640910715466856</v>
      </c>
      <c r="K78" s="62">
        <v>0.1993718206648063</v>
      </c>
      <c r="L78" s="62">
        <v>0.639985477293192</v>
      </c>
      <c r="M78" s="62">
        <v>0.6472512743905492</v>
      </c>
      <c r="N78" s="62">
        <v>0.20884822280547496</v>
      </c>
      <c r="O78" s="62">
        <v>0.6693051630246842</v>
      </c>
      <c r="P78" s="62">
        <v>0.6694436302846971</v>
      </c>
      <c r="Q78" s="62">
        <v>0.2240468389760684</v>
      </c>
      <c r="R78" s="62">
        <v>0.6725025666395956</v>
      </c>
      <c r="S78" s="62">
        <v>0.6772350318126148</v>
      </c>
      <c r="T78" s="62">
        <v>0.23369936538201477</v>
      </c>
      <c r="U78" s="62">
        <v>0.6823419811848758</v>
      </c>
      <c r="V78" s="62">
        <v>0.6880771459954838</v>
      </c>
      <c r="W78" s="62">
        <v>0.24314754473811223</v>
      </c>
      <c r="X78" s="62">
        <v>0.24353235016985672</v>
      </c>
      <c r="Y78" s="62">
        <v>0.24426082956856934</v>
      </c>
      <c r="Z78" s="62">
        <v>0.25426815072242104</v>
      </c>
      <c r="AA78" s="62">
        <v>0.25542220486693984</v>
      </c>
      <c r="AB78" s="62">
        <v>0.25324984844861953</v>
      </c>
      <c r="AC78" s="62">
        <v>0.252708293203734</v>
      </c>
      <c r="AD78" s="62">
        <v>0.2578417794289922</v>
      </c>
      <c r="AE78" s="62">
        <v>0.2558432425196276</v>
      </c>
      <c r="AF78" s="62">
        <v>0.2555512525658677</v>
      </c>
      <c r="AG78" s="62">
        <v>0.256248259057159</v>
      </c>
      <c r="AH78" s="62">
        <v>0.2636133045322799</v>
      </c>
      <c r="AI78" s="62">
        <v>0.2702326883266943</v>
      </c>
      <c r="AJ78" s="62">
        <v>0.2684444270785311</v>
      </c>
      <c r="AK78" s="62">
        <v>0.2633365124980758</v>
      </c>
      <c r="AL78" s="62">
        <v>0.2767048269397212</v>
      </c>
      <c r="AM78" s="62">
        <v>0.27186744334703766</v>
      </c>
      <c r="AN78" s="62">
        <v>0.2752437045409024</v>
      </c>
      <c r="AO78" s="62">
        <v>0.278443268275504</v>
      </c>
      <c r="AP78" s="62">
        <v>0.28308090383653134</v>
      </c>
      <c r="AQ78" s="62">
        <v>0.290175212441346</v>
      </c>
      <c r="AR78" s="62">
        <v>0.28320168036656795</v>
      </c>
      <c r="AS78" s="62">
        <v>0.2871154868450842</v>
      </c>
      <c r="AT78" s="62">
        <v>0.2924268742566894</v>
      </c>
      <c r="AU78" s="62">
        <v>0.2977713531616293</v>
      </c>
      <c r="AV78" s="62">
        <v>0.3036460375971494</v>
      </c>
      <c r="AW78" s="62">
        <v>0.3050941845274507</v>
      </c>
      <c r="AX78" s="62">
        <v>0.322486838998615</v>
      </c>
      <c r="AY78" s="62">
        <v>0.3036038938020543</v>
      </c>
      <c r="AZ78" s="62">
        <v>0.30779652142232616</v>
      </c>
      <c r="BA78" s="62">
        <v>0.3166349110715195</v>
      </c>
      <c r="BB78" s="62">
        <v>0.31742992772975553</v>
      </c>
      <c r="BC78" s="62">
        <v>0.3166238729207997</v>
      </c>
      <c r="BD78" s="62">
        <v>0.31712514476188786</v>
      </c>
      <c r="BE78" s="62">
        <v>0.31437434488477595</v>
      </c>
      <c r="BF78" s="62">
        <v>0.30945472068036245</v>
      </c>
      <c r="BG78" s="62">
        <v>0.31363418937816057</v>
      </c>
      <c r="BH78" s="62">
        <v>0.32169387159241514</v>
      </c>
      <c r="BI78" s="62">
        <v>0.3282919881938135</v>
      </c>
      <c r="BJ78" s="62">
        <v>0.3398520147429527</v>
      </c>
      <c r="BK78" s="62">
        <v>0.3404464315852951</v>
      </c>
      <c r="BL78" s="62">
        <v>0.34561920759485665</v>
      </c>
      <c r="BM78" s="62">
        <v>0.3497684869144569</v>
      </c>
      <c r="BN78" s="62">
        <v>0.35487964236033787</v>
      </c>
      <c r="BO78" s="62">
        <v>0.34974618161347504</v>
      </c>
      <c r="BP78" s="62">
        <v>0.3567295755260893</v>
      </c>
      <c r="BQ78" s="62">
        <v>0.3554608720985396</v>
      </c>
      <c r="BR78" s="62">
        <v>0.3547136918067188</v>
      </c>
      <c r="BS78" s="62">
        <v>0.35500679390414214</v>
      </c>
      <c r="BT78" s="62">
        <v>0.3615231170990388</v>
      </c>
      <c r="BU78" s="62">
        <v>0.36706605088407995</v>
      </c>
      <c r="BV78" s="62">
        <v>0.3693088811753696</v>
      </c>
      <c r="BW78" s="62">
        <v>0.3665423580910957</v>
      </c>
      <c r="BX78" s="62">
        <v>0.3650042286940297</v>
      </c>
      <c r="BY78" s="62">
        <v>0.36005805923451617</v>
      </c>
      <c r="BZ78" s="62">
        <v>0.36647761296609316</v>
      </c>
      <c r="CA78" s="62">
        <v>0.3615096716794787</v>
      </c>
      <c r="CB78" s="62">
        <v>0.35795447343726344</v>
      </c>
      <c r="CC78" s="62">
        <v>0.3602320926849828</v>
      </c>
      <c r="CD78" s="62">
        <v>0.3643176237931651</v>
      </c>
      <c r="CE78" s="62">
        <v>0.3602291685446129</v>
      </c>
      <c r="CF78" s="62">
        <v>0.3656669501377045</v>
      </c>
      <c r="CG78" s="62">
        <v>0.3536530636495235</v>
      </c>
      <c r="CH78" s="62">
        <v>0.3402473553333596</v>
      </c>
      <c r="CI78" s="62">
        <v>0.3463621380227614</v>
      </c>
      <c r="CJ78" s="62">
        <v>0.3450145825277104</v>
      </c>
      <c r="CK78" s="62">
        <v>0.3409637252233289</v>
      </c>
      <c r="CL78" s="62">
        <v>0.3435468045772827</v>
      </c>
      <c r="CM78" s="62">
        <v>0.33982696135487295</v>
      </c>
      <c r="CN78" s="62">
        <v>0.3424784021518924</v>
      </c>
      <c r="CO78" s="62">
        <v>0.32892191593603765</v>
      </c>
      <c r="CP78" s="62">
        <v>0.32273132445117136</v>
      </c>
      <c r="CQ78" s="62">
        <v>0.3236056554939392</v>
      </c>
      <c r="CR78" s="62">
        <v>0.32276741729370423</v>
      </c>
      <c r="CS78" s="62">
        <v>0.3178165677493974</v>
      </c>
      <c r="CT78" s="62">
        <v>0.30119447412965983</v>
      </c>
      <c r="CU78" s="62">
        <v>0.303591508051193</v>
      </c>
      <c r="CV78" s="62">
        <v>0.3136567987134145</v>
      </c>
      <c r="CW78" s="62">
        <v>0.3103455440892803</v>
      </c>
      <c r="CX78" s="62">
        <v>0.31055452646158294</v>
      </c>
      <c r="CY78" s="62">
        <v>0.31397130809986845</v>
      </c>
      <c r="CZ78" s="62">
        <v>0.29849736188360937</v>
      </c>
      <c r="DA78" s="62">
        <v>0.3047716551337274</v>
      </c>
      <c r="DB78" s="62">
        <v>0.3118833589018329</v>
      </c>
      <c r="DC78" s="62">
        <v>0.30666302087383635</v>
      </c>
      <c r="DD78" s="62">
        <v>0.30162810478443525</v>
      </c>
      <c r="DE78" s="62">
        <v>0.3011243635337817</v>
      </c>
      <c r="DF78" s="62">
        <v>0.29789448172828437</v>
      </c>
      <c r="DG78" s="62">
        <v>0.29730077777628117</v>
      </c>
      <c r="DH78" s="62">
        <v>0.29418028414027314</v>
      </c>
      <c r="DI78" s="62">
        <v>0.2891031842135486</v>
      </c>
      <c r="DJ78" s="62">
        <v>0.29183346412130257</v>
      </c>
      <c r="DK78" s="62">
        <v>0.28553384791559566</v>
      </c>
      <c r="DL78" s="62">
        <v>0.32629760035605576</v>
      </c>
      <c r="DM78" s="63">
        <v>0.3307798658569349</v>
      </c>
      <c r="DN78" s="63">
        <v>0.34476179581681865</v>
      </c>
      <c r="DO78" s="63">
        <v>0.3413919756182142</v>
      </c>
      <c r="DP78" s="63">
        <v>0.3500228093358182</v>
      </c>
      <c r="DQ78" s="63">
        <v>0.35240979858535004</v>
      </c>
      <c r="DR78" s="63">
        <v>0.35209734051850416</v>
      </c>
      <c r="DS78" s="63">
        <v>0.3622923170806789</v>
      </c>
      <c r="DT78" s="63">
        <v>0.3621264085849587</v>
      </c>
      <c r="DU78" s="63">
        <v>0.36492760696397314</v>
      </c>
      <c r="DV78" s="63">
        <v>0.3701879137805011</v>
      </c>
      <c r="DW78" s="63">
        <v>0.36879888389383186</v>
      </c>
      <c r="DX78" s="63">
        <v>0.35895106197727766</v>
      </c>
      <c r="DY78" s="63">
        <v>0.3603247395988821</v>
      </c>
      <c r="DZ78" s="63">
        <v>0.3650559840748862</v>
      </c>
      <c r="EA78" s="63">
        <v>0.36493359344335047</v>
      </c>
      <c r="EB78" s="63">
        <v>0.36984099098638595</v>
      </c>
      <c r="EC78" s="63">
        <v>0.37051709525159376</v>
      </c>
      <c r="ED78" s="63">
        <v>0.3738695655667124</v>
      </c>
      <c r="EE78" s="63">
        <v>0.3785727005182338</v>
      </c>
      <c r="EF78" s="63">
        <v>0.35621997473944106</v>
      </c>
      <c r="EG78" s="63">
        <v>0.39598986314937906</v>
      </c>
      <c r="EH78" s="63">
        <v>0.4008764065192758</v>
      </c>
      <c r="EI78" s="63">
        <v>0.40538882482049426</v>
      </c>
      <c r="EJ78" s="63">
        <v>0.40880515095874287</v>
      </c>
      <c r="EK78" s="63">
        <v>0.4059254884331971</v>
      </c>
      <c r="EL78" s="63">
        <v>0.4114163735615907</v>
      </c>
      <c r="EM78" s="63">
        <v>0.4117019190968611</v>
      </c>
      <c r="EN78" s="63">
        <v>0.4127825772943838</v>
      </c>
      <c r="EO78" s="63">
        <v>0.4103965515005885</v>
      </c>
      <c r="EP78" s="63">
        <v>0.40980594293760836</v>
      </c>
      <c r="EQ78" s="63">
        <v>0.4155708179265666</v>
      </c>
      <c r="ER78" s="63">
        <v>0.41515216568103713</v>
      </c>
      <c r="ES78" s="63">
        <v>0.41862092934279127</v>
      </c>
      <c r="ET78" s="63">
        <v>0.42364841826773</v>
      </c>
      <c r="EU78" s="63">
        <v>0.4232021837927713</v>
      </c>
      <c r="EV78" s="63">
        <v>0.4255085872185299</v>
      </c>
      <c r="EW78" s="63">
        <v>0.4256313556255254</v>
      </c>
      <c r="EX78" s="63">
        <v>0.423360994335822</v>
      </c>
      <c r="EY78" s="63">
        <v>0.4143231087780326</v>
      </c>
      <c r="EZ78" s="63">
        <v>0.41540707663982557</v>
      </c>
      <c r="FA78" s="63">
        <v>0.4129857295431123</v>
      </c>
      <c r="FB78" s="63">
        <v>0.42600976325255885</v>
      </c>
      <c r="FC78" s="63">
        <v>0.4251974695615156</v>
      </c>
      <c r="FD78" s="63">
        <v>0.4273784881336452</v>
      </c>
      <c r="FE78" s="63">
        <v>0.429297516417502</v>
      </c>
      <c r="FF78" s="63">
        <v>0.430638666027688</v>
      </c>
      <c r="FG78" s="63">
        <v>0.42852319188086774</v>
      </c>
      <c r="FH78" s="63">
        <v>0.43221561051073065</v>
      </c>
      <c r="FI78" s="63">
        <v>0.4325264911852941</v>
      </c>
      <c r="FJ78" s="63">
        <v>0.43177838987447564</v>
      </c>
      <c r="FK78" s="63">
        <v>0.43164650358279166</v>
      </c>
      <c r="FL78" s="63">
        <v>0.4293648502543223</v>
      </c>
      <c r="FM78" s="63">
        <v>0.42884122488307985</v>
      </c>
      <c r="FN78" s="63">
        <v>0.4269753640160539</v>
      </c>
      <c r="FO78" s="63">
        <v>0.4239599055956976</v>
      </c>
      <c r="FP78" s="63">
        <v>0.4263447150200059</v>
      </c>
      <c r="FQ78" s="63">
        <v>0.42681835938001683</v>
      </c>
      <c r="FR78" s="63">
        <v>0.4276615865372852</v>
      </c>
      <c r="FS78" s="63">
        <v>0.4343546217613966</v>
      </c>
      <c r="FT78" s="63">
        <v>0.43846923139576144</v>
      </c>
      <c r="FU78" s="63">
        <v>0.44107616095745245</v>
      </c>
      <c r="FV78" s="63">
        <v>0.4422364054292411</v>
      </c>
      <c r="FW78" s="63">
        <v>0.4419594258771275</v>
      </c>
      <c r="FX78" s="63">
        <v>0.4413061019719197</v>
      </c>
      <c r="FY78" s="63">
        <v>0.44012089143953054</v>
      </c>
      <c r="FZ78" s="63">
        <v>0.440258365522271</v>
      </c>
      <c r="GA78" s="63">
        <v>0.4393199291913258</v>
      </c>
      <c r="GB78" s="63">
        <v>0.43962640563018235</v>
      </c>
      <c r="GC78" s="63">
        <v>0.4417753840581681</v>
      </c>
      <c r="GD78" s="63">
        <v>0.4405128629568284</v>
      </c>
      <c r="GE78" s="63">
        <v>0.4414245522032658</v>
      </c>
      <c r="GF78" s="63">
        <v>0.4415416529768738</v>
      </c>
      <c r="GG78" s="63">
        <v>0.44709363831571486</v>
      </c>
      <c r="GH78" s="63">
        <v>0.44683631620827297</v>
      </c>
      <c r="GI78" s="63">
        <v>0.4495082421185738</v>
      </c>
      <c r="GJ78" s="63">
        <v>0.4464586435834948</v>
      </c>
      <c r="GK78" s="63">
        <v>0.4445321236593378</v>
      </c>
      <c r="GL78" s="63">
        <v>0.4455872371771047</v>
      </c>
      <c r="GM78" s="63">
        <v>0.44799761465747334</v>
      </c>
      <c r="GN78" s="63">
        <v>0.44190383290555935</v>
      </c>
      <c r="GO78" s="63">
        <v>0.45214090304687476</v>
      </c>
      <c r="GP78" s="63">
        <v>0.45087261054750466</v>
      </c>
      <c r="GQ78" s="63">
        <v>0.4512779543006869</v>
      </c>
      <c r="GR78" s="63">
        <v>0.45493515710542864</v>
      </c>
      <c r="GS78" s="63">
        <v>0.45730484689716483</v>
      </c>
      <c r="GT78" s="63">
        <v>0.45780873416493895</v>
      </c>
      <c r="GU78" s="63">
        <v>0.45795623995637735</v>
      </c>
      <c r="GV78" s="63">
        <v>0.4538825716575951</v>
      </c>
      <c r="GW78" s="63">
        <v>0.45364465271303855</v>
      </c>
      <c r="GX78" s="63">
        <v>0.4501916828726065</v>
      </c>
      <c r="GY78" s="63">
        <v>0.44884295117345957</v>
      </c>
      <c r="GZ78" s="63">
        <v>0.447935008602263</v>
      </c>
      <c r="HA78" s="63">
        <v>0.4446841357877507</v>
      </c>
      <c r="HB78" s="63">
        <v>0.4467599100394461</v>
      </c>
      <c r="HC78" s="63">
        <v>0.44220196951349705</v>
      </c>
      <c r="HD78" s="63">
        <v>0.4492984056574461</v>
      </c>
      <c r="HE78" s="63">
        <v>0.44737484540322014</v>
      </c>
      <c r="HF78" s="63">
        <v>0.4438517623944787</v>
      </c>
      <c r="HG78" s="63">
        <v>0.44840488240568876</v>
      </c>
      <c r="HH78" s="63">
        <v>0.44724947641443796</v>
      </c>
      <c r="HI78" s="63">
        <v>0.44882929455267095</v>
      </c>
      <c r="HJ78" s="63">
        <v>0.43369133921613534</v>
      </c>
      <c r="HK78" s="63">
        <v>0.4398264489842197</v>
      </c>
      <c r="HL78" s="63">
        <v>0.45202517119242797</v>
      </c>
      <c r="HM78" s="63">
        <v>0.45315357567176673</v>
      </c>
      <c r="HN78" s="63">
        <v>0.4577630515293025</v>
      </c>
      <c r="HO78" s="63">
        <v>0.4553158859585927</v>
      </c>
      <c r="HP78" s="63">
        <v>0.45053876966972684</v>
      </c>
      <c r="HQ78" s="63">
        <v>0.45431954198648666</v>
      </c>
      <c r="HR78" s="63">
        <v>0.45007981774965344</v>
      </c>
      <c r="HS78" s="63">
        <v>0.4430101021471716</v>
      </c>
      <c r="HT78" s="63">
        <v>0.43825675223769534</v>
      </c>
      <c r="HU78" s="63">
        <v>0.42999971232981643</v>
      </c>
      <c r="HV78" s="63">
        <v>0.42874990500664173</v>
      </c>
      <c r="HW78" s="63">
        <v>0.4200340414102958</v>
      </c>
      <c r="HX78" s="63">
        <v>0.41997506733601536</v>
      </c>
      <c r="HY78" s="63">
        <v>0.4089805647526727</v>
      </c>
      <c r="HZ78" s="63">
        <v>0.40838277057799277</v>
      </c>
      <c r="IA78" s="85"/>
      <c r="IB78" s="85"/>
      <c r="IC78" s="85"/>
      <c r="ID78" s="85"/>
      <c r="IE78" s="85"/>
      <c r="IF78" s="85"/>
      <c r="IG78" s="85"/>
      <c r="IH78" s="85"/>
      <c r="II78" s="85"/>
      <c r="IJ78" s="85"/>
      <c r="IK78" s="85"/>
      <c r="IL78" s="85"/>
      <c r="IM78" s="85"/>
      <c r="IN78" s="85"/>
      <c r="IO78" s="85"/>
      <c r="IP78" s="85"/>
      <c r="IQ78" s="85"/>
      <c r="IR78" s="85"/>
      <c r="IS78" s="85"/>
      <c r="IT78" s="85"/>
      <c r="IU78" s="85"/>
      <c r="IV78" s="85"/>
    </row>
    <row r="79" spans="1:256" s="30" customFormat="1" ht="12.75">
      <c r="A79" s="29" t="s">
        <v>219</v>
      </c>
      <c r="B79" s="27" t="s">
        <v>207</v>
      </c>
      <c r="C79" s="62">
        <v>0.19842129581396684</v>
      </c>
      <c r="D79" s="62">
        <v>0.20386478494660057</v>
      </c>
      <c r="E79" s="62">
        <v>0.2060316038700282</v>
      </c>
      <c r="F79" s="62">
        <v>0.19596975453130555</v>
      </c>
      <c r="G79" s="62">
        <v>0.17853914083286238</v>
      </c>
      <c r="H79" s="62">
        <v>0.18084738444035525</v>
      </c>
      <c r="I79" s="62">
        <v>0.18936670922423704</v>
      </c>
      <c r="J79" s="62">
        <v>0.20812882582499517</v>
      </c>
      <c r="K79" s="62">
        <v>0.22428303486283305</v>
      </c>
      <c r="L79" s="62">
        <v>0.22741942999738304</v>
      </c>
      <c r="M79" s="62">
        <v>0.20312655972341256</v>
      </c>
      <c r="N79" s="62">
        <v>0.1935675012175584</v>
      </c>
      <c r="O79" s="62">
        <v>0.20628494763570945</v>
      </c>
      <c r="P79" s="62">
        <v>0.21386779357872057</v>
      </c>
      <c r="Q79" s="62">
        <v>0.19287686311001676</v>
      </c>
      <c r="R79" s="62">
        <v>0.2248341261276249</v>
      </c>
      <c r="S79" s="62">
        <v>0.21316004727723142</v>
      </c>
      <c r="T79" s="62">
        <v>0.20299439029700797</v>
      </c>
      <c r="U79" s="62">
        <v>0.2233525488485756</v>
      </c>
      <c r="V79" s="62">
        <v>0.2173506387950009</v>
      </c>
      <c r="W79" s="62">
        <v>0.2126270539619708</v>
      </c>
      <c r="X79" s="62">
        <v>0.2141915738294667</v>
      </c>
      <c r="Y79" s="62">
        <v>0.20756084041057526</v>
      </c>
      <c r="Z79" s="62">
        <v>0.19062122228076642</v>
      </c>
      <c r="AA79" s="62">
        <v>0.1918176568223471</v>
      </c>
      <c r="AB79" s="62">
        <v>0.19045427643346377</v>
      </c>
      <c r="AC79" s="62">
        <v>0.19831878838799066</v>
      </c>
      <c r="AD79" s="62">
        <v>0.2110417256817983</v>
      </c>
      <c r="AE79" s="62">
        <v>0.21067623809298985</v>
      </c>
      <c r="AF79" s="62">
        <v>0.21136830224206066</v>
      </c>
      <c r="AG79" s="62">
        <v>0.20054888968084253</v>
      </c>
      <c r="AH79" s="62">
        <v>0.18851746253574458</v>
      </c>
      <c r="AI79" s="62">
        <v>0.19373366255358612</v>
      </c>
      <c r="AJ79" s="62">
        <v>0.20460279315098373</v>
      </c>
      <c r="AK79" s="62">
        <v>0.19485342685875232</v>
      </c>
      <c r="AL79" s="62">
        <v>0.18136446498930872</v>
      </c>
      <c r="AM79" s="62">
        <v>0.1915420809625793</v>
      </c>
      <c r="AN79" s="62">
        <v>0.20750950743890378</v>
      </c>
      <c r="AO79" s="62">
        <v>0.19883428754809482</v>
      </c>
      <c r="AP79" s="62">
        <v>0.2081907443562447</v>
      </c>
      <c r="AQ79" s="62">
        <v>0.18980500161315542</v>
      </c>
      <c r="AR79" s="62">
        <v>0.19834658509465508</v>
      </c>
      <c r="AS79" s="62">
        <v>0.19479558609770875</v>
      </c>
      <c r="AT79" s="62">
        <v>0.21304148871644793</v>
      </c>
      <c r="AU79" s="62">
        <v>0.19708499674853602</v>
      </c>
      <c r="AV79" s="62">
        <v>0.2052340968176268</v>
      </c>
      <c r="AW79" s="62">
        <v>0.19950630825957738</v>
      </c>
      <c r="AX79" s="62">
        <v>0.16628674195891568</v>
      </c>
      <c r="AY79" s="62">
        <v>0.20637805139698573</v>
      </c>
      <c r="AZ79" s="62">
        <v>0.22155783308422358</v>
      </c>
      <c r="BA79" s="62">
        <v>0.20944242020969872</v>
      </c>
      <c r="BB79" s="62">
        <v>0.22205338234376285</v>
      </c>
      <c r="BC79" s="62">
        <v>0.22775522033183254</v>
      </c>
      <c r="BD79" s="62">
        <v>0.2140659725698548</v>
      </c>
      <c r="BE79" s="62">
        <v>0.22547458544862256</v>
      </c>
      <c r="BF79" s="62">
        <v>0.20668445588795212</v>
      </c>
      <c r="BG79" s="62">
        <v>0.20328995063185396</v>
      </c>
      <c r="BH79" s="62">
        <v>0.2072582205322939</v>
      </c>
      <c r="BI79" s="62">
        <v>0.21410905683207743</v>
      </c>
      <c r="BJ79" s="62">
        <v>0.17398714912710095</v>
      </c>
      <c r="BK79" s="62">
        <v>0.19338762764076997</v>
      </c>
      <c r="BL79" s="62">
        <v>0.1904708161299153</v>
      </c>
      <c r="BM79" s="62">
        <v>0.1819771020447227</v>
      </c>
      <c r="BN79" s="62">
        <v>0.18005288869631456</v>
      </c>
      <c r="BO79" s="62">
        <v>0.1959875461095172</v>
      </c>
      <c r="BP79" s="62">
        <v>0.16497453011423938</v>
      </c>
      <c r="BQ79" s="62">
        <v>0.17759673925189692</v>
      </c>
      <c r="BR79" s="62">
        <v>0.19317040739248797</v>
      </c>
      <c r="BS79" s="62">
        <v>0.1831163457028462</v>
      </c>
      <c r="BT79" s="62">
        <v>0.1851321722023199</v>
      </c>
      <c r="BU79" s="62">
        <v>0.19533434721425366</v>
      </c>
      <c r="BV79" s="62">
        <v>0.175742817358763</v>
      </c>
      <c r="BW79" s="62">
        <v>0.20349435507783528</v>
      </c>
      <c r="BX79" s="62">
        <v>0.20703797314658892</v>
      </c>
      <c r="BY79" s="62">
        <v>0.20805260479874207</v>
      </c>
      <c r="BZ79" s="62">
        <v>0.2071254429909442</v>
      </c>
      <c r="CA79" s="62">
        <v>0.21844234939906232</v>
      </c>
      <c r="CB79" s="62">
        <v>0.1972660056720204</v>
      </c>
      <c r="CC79" s="62">
        <v>0.20500768141114684</v>
      </c>
      <c r="CD79" s="62">
        <v>0.20402400165795362</v>
      </c>
      <c r="CE79" s="62">
        <v>0.2052397863289056</v>
      </c>
      <c r="CF79" s="62">
        <v>0.20475178079626755</v>
      </c>
      <c r="CG79" s="62">
        <v>0.21058704607505385</v>
      </c>
      <c r="CH79" s="62">
        <v>0.2094898383444655</v>
      </c>
      <c r="CI79" s="62">
        <v>0.22251472612946602</v>
      </c>
      <c r="CJ79" s="62">
        <v>0.2295164455495282</v>
      </c>
      <c r="CK79" s="62">
        <v>0.22349200518935686</v>
      </c>
      <c r="CL79" s="62">
        <v>0.22243383036665476</v>
      </c>
      <c r="CM79" s="62">
        <v>0.22980983304141583</v>
      </c>
      <c r="CN79" s="62">
        <v>0.22393867524993086</v>
      </c>
      <c r="CO79" s="62">
        <v>0.24321340490445323</v>
      </c>
      <c r="CP79" s="62">
        <v>0.24835142021054693</v>
      </c>
      <c r="CQ79" s="62">
        <v>0.248238511340131</v>
      </c>
      <c r="CR79" s="62">
        <v>0.25867418370528256</v>
      </c>
      <c r="CS79" s="62">
        <v>0.2585598535767068</v>
      </c>
      <c r="CT79" s="62">
        <v>0.2746313876299757</v>
      </c>
      <c r="CU79" s="62">
        <v>0.2768024628695483</v>
      </c>
      <c r="CV79" s="62">
        <v>0.3016288660262073</v>
      </c>
      <c r="CW79" s="62">
        <v>0.31204701553404757</v>
      </c>
      <c r="CX79" s="62">
        <v>0.3119326986510062</v>
      </c>
      <c r="CY79" s="62">
        <v>0.31906651751140175</v>
      </c>
      <c r="CZ79" s="62">
        <v>0.3220908576508627</v>
      </c>
      <c r="DA79" s="62">
        <v>0.327858336592285</v>
      </c>
      <c r="DB79" s="62">
        <v>0.3278318899069679</v>
      </c>
      <c r="DC79" s="62">
        <v>0.3409981459739927</v>
      </c>
      <c r="DD79" s="62">
        <v>0.34109743557509</v>
      </c>
      <c r="DE79" s="62">
        <v>0.3480572170318708</v>
      </c>
      <c r="DF79" s="62">
        <v>0.34120640713159806</v>
      </c>
      <c r="DG79" s="62">
        <v>0.34732028837149287</v>
      </c>
      <c r="DH79" s="62">
        <v>0.3467963410000021</v>
      </c>
      <c r="DI79" s="62">
        <v>0.3546915616845877</v>
      </c>
      <c r="DJ79" s="62">
        <v>0.36520161492701714</v>
      </c>
      <c r="DK79" s="62">
        <v>0.37471104342290246</v>
      </c>
      <c r="DL79" s="62">
        <v>0.2807375046306109</v>
      </c>
      <c r="DM79" s="63">
        <v>0.2807116030130276</v>
      </c>
      <c r="DN79" s="63">
        <v>0.2588511921006794</v>
      </c>
      <c r="DO79" s="63">
        <v>0.2637379289724793</v>
      </c>
      <c r="DP79" s="63">
        <v>0.2544742797865921</v>
      </c>
      <c r="DQ79" s="63">
        <v>0.2497152723375783</v>
      </c>
      <c r="DR79" s="63">
        <v>0.23261942907320407</v>
      </c>
      <c r="DS79" s="63">
        <v>0.24293374946992885</v>
      </c>
      <c r="DT79" s="63">
        <v>0.24494175005132293</v>
      </c>
      <c r="DU79" s="63">
        <v>0.22583989728003415</v>
      </c>
      <c r="DV79" s="63">
        <v>0.23148234072009577</v>
      </c>
      <c r="DW79" s="63">
        <v>0.23573991253221893</v>
      </c>
      <c r="DX79" s="63">
        <v>0.22857857234435744</v>
      </c>
      <c r="DY79" s="63">
        <v>0.23619393128508226</v>
      </c>
      <c r="DZ79" s="63">
        <v>0.23184682863710399</v>
      </c>
      <c r="EA79" s="63">
        <v>0.22857176941356216</v>
      </c>
      <c r="EB79" s="63">
        <v>0.22490785406020086</v>
      </c>
      <c r="EC79" s="63">
        <v>0.21464092090358208</v>
      </c>
      <c r="ED79" s="63">
        <v>0.21237059119588345</v>
      </c>
      <c r="EE79" s="63">
        <v>0.20878058266875538</v>
      </c>
      <c r="EF79" s="63">
        <v>0.18408464631141772</v>
      </c>
      <c r="EG79" s="63">
        <v>0.1885478648294582</v>
      </c>
      <c r="EH79" s="63">
        <v>0.18931084062192602</v>
      </c>
      <c r="EI79" s="63">
        <v>0.18122632767237642</v>
      </c>
      <c r="EJ79" s="63">
        <v>0.17536441258143942</v>
      </c>
      <c r="EK79" s="63">
        <v>0.17708210107072742</v>
      </c>
      <c r="EL79" s="63">
        <v>0.17582781332181635</v>
      </c>
      <c r="EM79" s="63">
        <v>0.1746357164948667</v>
      </c>
      <c r="EN79" s="63">
        <v>0.17102412113748275</v>
      </c>
      <c r="EO79" s="63">
        <v>0.17313479705886078</v>
      </c>
      <c r="EP79" s="63">
        <v>0.1769182195411683</v>
      </c>
      <c r="EQ79" s="63">
        <v>0.1633200623172938</v>
      </c>
      <c r="ER79" s="63">
        <v>0.15679047945703414</v>
      </c>
      <c r="ES79" s="63">
        <v>0.1345232467677699</v>
      </c>
      <c r="ET79" s="63">
        <v>0.1331233678007834</v>
      </c>
      <c r="EU79" s="63">
        <v>0.13412504611416304</v>
      </c>
      <c r="EV79" s="63">
        <v>0.13356135928209686</v>
      </c>
      <c r="EW79" s="63">
        <v>0.13457159137363023</v>
      </c>
      <c r="EX79" s="63">
        <v>0.13688280312214327</v>
      </c>
      <c r="EY79" s="63">
        <v>0.13452229414457462</v>
      </c>
      <c r="EZ79" s="63">
        <v>0.13178349773052198</v>
      </c>
      <c r="FA79" s="63">
        <v>0.1328543866835055</v>
      </c>
      <c r="FB79" s="63">
        <v>0.1309822046966927</v>
      </c>
      <c r="FC79" s="63">
        <v>0.13419561149848838</v>
      </c>
      <c r="FD79" s="63">
        <v>0.13519308538422328</v>
      </c>
      <c r="FE79" s="63">
        <v>0.1341613937538534</v>
      </c>
      <c r="FF79" s="63">
        <v>0.1330445747526103</v>
      </c>
      <c r="FG79" s="63">
        <v>0.13543891725245372</v>
      </c>
      <c r="FH79" s="63">
        <v>0.1260379350353858</v>
      </c>
      <c r="FI79" s="63">
        <v>0.1258819654962342</v>
      </c>
      <c r="FJ79" s="63">
        <v>0.12720042315176022</v>
      </c>
      <c r="FK79" s="63">
        <v>0.12239959300998608</v>
      </c>
      <c r="FL79" s="63">
        <v>0.12292047879424504</v>
      </c>
      <c r="FM79" s="63">
        <v>0.1244019348048248</v>
      </c>
      <c r="FN79" s="63">
        <v>0.12128045303922529</v>
      </c>
      <c r="FO79" s="63">
        <v>0.1287810778399063</v>
      </c>
      <c r="FP79" s="63">
        <v>0.12684554531467948</v>
      </c>
      <c r="FQ79" s="63">
        <v>0.12970734020548252</v>
      </c>
      <c r="FR79" s="63">
        <v>0.13003896046611288</v>
      </c>
      <c r="FS79" s="63">
        <v>0.1300798434249414</v>
      </c>
      <c r="FT79" s="63">
        <v>0.12274722418062223</v>
      </c>
      <c r="FU79" s="63">
        <v>0.1199881404697575</v>
      </c>
      <c r="FV79" s="63">
        <v>0.12019571432654359</v>
      </c>
      <c r="FW79" s="63">
        <v>0.12062256272026971</v>
      </c>
      <c r="FX79" s="63">
        <v>0.12020270128992476</v>
      </c>
      <c r="FY79" s="63">
        <v>0.12147657433150134</v>
      </c>
      <c r="FZ79" s="63">
        <v>0.11747376224838357</v>
      </c>
      <c r="GA79" s="63">
        <v>0.11760210232689078</v>
      </c>
      <c r="GB79" s="63">
        <v>0.11989271004619487</v>
      </c>
      <c r="GC79" s="63">
        <v>0.11643998651289968</v>
      </c>
      <c r="GD79" s="63">
        <v>0.11410831740754607</v>
      </c>
      <c r="GE79" s="63">
        <v>0.11101218489600934</v>
      </c>
      <c r="GF79" s="63">
        <v>0.11271572377368563</v>
      </c>
      <c r="GG79" s="63">
        <v>0.10122692305917368</v>
      </c>
      <c r="GH79" s="63">
        <v>0.10202661996054349</v>
      </c>
      <c r="GI79" s="63">
        <v>0.0992004049070266</v>
      </c>
      <c r="GJ79" s="63">
        <v>0.09646484118697257</v>
      </c>
      <c r="GK79" s="63">
        <v>0.0959256515934182</v>
      </c>
      <c r="GL79" s="63">
        <v>0.0946987618693685</v>
      </c>
      <c r="GM79" s="63">
        <v>0.0934225696300614</v>
      </c>
      <c r="GN79" s="63">
        <v>0.09353779625670798</v>
      </c>
      <c r="GO79" s="63">
        <v>0.08967820113959883</v>
      </c>
      <c r="GP79" s="63">
        <v>0.08745667351017045</v>
      </c>
      <c r="GQ79" s="63">
        <v>0.08729397157151761</v>
      </c>
      <c r="GR79" s="63">
        <v>0.086048737617548</v>
      </c>
      <c r="GS79" s="63">
        <v>0.0839995980472176</v>
      </c>
      <c r="GT79" s="63">
        <v>0.0856298562606228</v>
      </c>
      <c r="GU79" s="63">
        <v>0.0856622787393808</v>
      </c>
      <c r="GV79" s="63">
        <v>0.08470261845650018</v>
      </c>
      <c r="GW79" s="63">
        <v>0.08345597136519894</v>
      </c>
      <c r="GX79" s="63">
        <v>0.08469716961104927</v>
      </c>
      <c r="GY79" s="63">
        <v>0.0889883792461966</v>
      </c>
      <c r="GZ79" s="63">
        <v>0.09058875266224706</v>
      </c>
      <c r="HA79" s="63">
        <v>0.0893965247403791</v>
      </c>
      <c r="HB79" s="63">
        <v>0.08887260271966088</v>
      </c>
      <c r="HC79" s="63">
        <v>0.09086406943148481</v>
      </c>
      <c r="HD79" s="63">
        <v>0.07751883863505041</v>
      </c>
      <c r="HE79" s="63">
        <v>0.07917869635885352</v>
      </c>
      <c r="HF79" s="63">
        <v>0.08319465195326611</v>
      </c>
      <c r="HG79" s="63">
        <v>0.0810839192850451</v>
      </c>
      <c r="HH79" s="63">
        <v>0.08146583894752425</v>
      </c>
      <c r="HI79" s="63">
        <v>0.08111590834008378</v>
      </c>
      <c r="HJ79" s="63">
        <v>0.08366034198522851</v>
      </c>
      <c r="HK79" s="63">
        <v>0.08094874083460556</v>
      </c>
      <c r="HL79" s="63">
        <v>0.08218840763959012</v>
      </c>
      <c r="HM79" s="63">
        <v>0.11816611322713022</v>
      </c>
      <c r="HN79" s="63">
        <v>0.11683936968911922</v>
      </c>
      <c r="HO79" s="63">
        <v>0.12055923422253424</v>
      </c>
      <c r="HP79" s="63">
        <v>0.11527735971271821</v>
      </c>
      <c r="HQ79" s="63">
        <v>0.11680742326644833</v>
      </c>
      <c r="HR79" s="63">
        <v>0.12398575457993652</v>
      </c>
      <c r="HS79" s="63">
        <v>0.11857765571087177</v>
      </c>
      <c r="HT79" s="63">
        <v>0.11593617314453529</v>
      </c>
      <c r="HU79" s="63">
        <v>0.11534762516833591</v>
      </c>
      <c r="HV79" s="63">
        <v>0.11080902659757147</v>
      </c>
      <c r="HW79" s="63">
        <v>0.11293854688514254</v>
      </c>
      <c r="HX79" s="63">
        <v>0.11421816369167699</v>
      </c>
      <c r="HY79" s="63">
        <v>0.11736654142427481</v>
      </c>
      <c r="HZ79" s="63">
        <v>0.11831662866634696</v>
      </c>
      <c r="IA79" s="87"/>
      <c r="IB79" s="87"/>
      <c r="IC79" s="87"/>
      <c r="ID79" s="87"/>
      <c r="IE79" s="87"/>
      <c r="IF79" s="87"/>
      <c r="IG79" s="87"/>
      <c r="IH79" s="87"/>
      <c r="II79" s="87"/>
      <c r="IJ79" s="87"/>
      <c r="IK79" s="87"/>
      <c r="IL79" s="87"/>
      <c r="IM79" s="87"/>
      <c r="IN79" s="87"/>
      <c r="IO79" s="87"/>
      <c r="IP79" s="87"/>
      <c r="IQ79" s="87"/>
      <c r="IR79" s="87"/>
      <c r="IS79" s="87"/>
      <c r="IT79" s="87"/>
      <c r="IU79" s="87"/>
      <c r="IV79" s="87"/>
    </row>
    <row r="80" spans="1:256" s="30" customFormat="1" ht="12.75">
      <c r="A80" s="38" t="s">
        <v>220</v>
      </c>
      <c r="B80" s="26" t="s">
        <v>221</v>
      </c>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7"/>
      <c r="AZ80" s="67"/>
      <c r="BA80" s="68"/>
      <c r="BB80" s="68"/>
      <c r="BC80" s="68"/>
      <c r="BD80" s="68"/>
      <c r="BE80" s="68"/>
      <c r="BF80" s="68"/>
      <c r="BG80" s="68"/>
      <c r="BH80" s="68"/>
      <c r="BI80" s="68"/>
      <c r="BJ80" s="67"/>
      <c r="BK80" s="68"/>
      <c r="BL80" s="68"/>
      <c r="BM80" s="68"/>
      <c r="BN80" s="68"/>
      <c r="BO80" s="68"/>
      <c r="BP80" s="68"/>
      <c r="BQ80" s="68"/>
      <c r="BR80" s="68"/>
      <c r="BS80" s="68"/>
      <c r="BT80" s="68"/>
      <c r="BU80" s="68"/>
      <c r="BV80" s="67"/>
      <c r="BW80" s="68"/>
      <c r="BX80" s="68"/>
      <c r="BY80" s="68"/>
      <c r="BZ80" s="68"/>
      <c r="CA80" s="68"/>
      <c r="CB80" s="68"/>
      <c r="CC80" s="68"/>
      <c r="CD80" s="68"/>
      <c r="CE80" s="68"/>
      <c r="CF80" s="68"/>
      <c r="CG80" s="68"/>
      <c r="CH80" s="67"/>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c r="EO80" s="68"/>
      <c r="EP80" s="68"/>
      <c r="EQ80" s="68"/>
      <c r="ER80" s="68"/>
      <c r="ES80" s="68"/>
      <c r="ET80" s="68"/>
      <c r="EU80" s="68"/>
      <c r="EV80" s="68"/>
      <c r="EW80" s="68"/>
      <c r="EX80" s="68"/>
      <c r="EY80" s="68"/>
      <c r="EZ80" s="68"/>
      <c r="FA80" s="68"/>
      <c r="FB80" s="68"/>
      <c r="FC80" s="68"/>
      <c r="FD80" s="68"/>
      <c r="FE80" s="68"/>
      <c r="FF80" s="68"/>
      <c r="FG80" s="68"/>
      <c r="FH80" s="68"/>
      <c r="FI80" s="68"/>
      <c r="FJ80" s="68"/>
      <c r="FK80" s="68"/>
      <c r="FL80" s="68"/>
      <c r="FM80" s="68"/>
      <c r="FN80" s="68"/>
      <c r="FO80" s="68"/>
      <c r="FP80" s="68"/>
      <c r="FQ80" s="68"/>
      <c r="FR80" s="68"/>
      <c r="FS80" s="68"/>
      <c r="FT80" s="68"/>
      <c r="FU80" s="68"/>
      <c r="FV80" s="68"/>
      <c r="FW80" s="68"/>
      <c r="FX80" s="68"/>
      <c r="FY80" s="68"/>
      <c r="FZ80" s="68"/>
      <c r="GA80" s="68"/>
      <c r="GB80" s="68"/>
      <c r="GC80" s="68"/>
      <c r="GD80" s="68"/>
      <c r="GE80" s="68"/>
      <c r="GF80" s="68"/>
      <c r="GG80" s="68"/>
      <c r="GH80" s="68"/>
      <c r="GI80" s="68"/>
      <c r="GJ80" s="68"/>
      <c r="GK80" s="68"/>
      <c r="GL80" s="68"/>
      <c r="GM80" s="68"/>
      <c r="GN80" s="68"/>
      <c r="GO80" s="68"/>
      <c r="GP80" s="68"/>
      <c r="GQ80" s="68"/>
      <c r="GR80" s="68"/>
      <c r="GS80" s="68"/>
      <c r="GT80" s="68"/>
      <c r="GU80" s="68"/>
      <c r="GV80" s="68"/>
      <c r="GW80" s="68"/>
      <c r="GX80" s="68"/>
      <c r="GY80" s="68"/>
      <c r="GZ80" s="68"/>
      <c r="HA80" s="68"/>
      <c r="HB80" s="68"/>
      <c r="HC80" s="68"/>
      <c r="HD80" s="68"/>
      <c r="HE80" s="68"/>
      <c r="HF80" s="68"/>
      <c r="HG80" s="68"/>
      <c r="HH80" s="68"/>
      <c r="HI80" s="68"/>
      <c r="HJ80" s="68"/>
      <c r="HK80" s="68"/>
      <c r="HL80" s="68"/>
      <c r="HM80" s="68"/>
      <c r="HN80" s="68"/>
      <c r="HO80" s="68"/>
      <c r="HP80" s="68"/>
      <c r="HQ80" s="68"/>
      <c r="HR80" s="68"/>
      <c r="HS80" s="68"/>
      <c r="HT80" s="68"/>
      <c r="HU80" s="68"/>
      <c r="HV80" s="68"/>
      <c r="HW80" s="68"/>
      <c r="HX80" s="68"/>
      <c r="HY80" s="68"/>
      <c r="HZ80" s="68"/>
      <c r="IA80" s="87"/>
      <c r="IB80" s="87"/>
      <c r="IC80" s="87"/>
      <c r="ID80" s="87"/>
      <c r="IE80" s="87"/>
      <c r="IF80" s="87"/>
      <c r="IG80" s="87"/>
      <c r="IH80" s="87"/>
      <c r="II80" s="87"/>
      <c r="IJ80" s="87"/>
      <c r="IK80" s="87"/>
      <c r="IL80" s="87"/>
      <c r="IM80" s="87"/>
      <c r="IN80" s="87"/>
      <c r="IO80" s="87"/>
      <c r="IP80" s="87"/>
      <c r="IQ80" s="87"/>
      <c r="IR80" s="87"/>
      <c r="IS80" s="87"/>
      <c r="IT80" s="87"/>
      <c r="IU80" s="87"/>
      <c r="IV80" s="87"/>
    </row>
    <row r="81" spans="1:256" s="30" customFormat="1" ht="12.75">
      <c r="A81" s="29" t="s">
        <v>222</v>
      </c>
      <c r="B81" s="27" t="s">
        <v>223</v>
      </c>
      <c r="C81" s="66"/>
      <c r="D81" s="66"/>
      <c r="E81" s="66"/>
      <c r="F81" s="66"/>
      <c r="G81" s="66"/>
      <c r="H81" s="66"/>
      <c r="I81" s="66"/>
      <c r="J81" s="66"/>
      <c r="K81" s="66"/>
      <c r="L81" s="66"/>
      <c r="M81" s="66"/>
      <c r="N81" s="66"/>
      <c r="O81" s="66"/>
      <c r="P81" s="66"/>
      <c r="Q81" s="66"/>
      <c r="R81" s="66"/>
      <c r="S81" s="66"/>
      <c r="T81" s="66"/>
      <c r="U81" s="66"/>
      <c r="V81" s="66"/>
      <c r="W81" s="66">
        <v>3012.76</v>
      </c>
      <c r="X81" s="66">
        <v>3021.61</v>
      </c>
      <c r="Y81" s="66">
        <v>2967.1</v>
      </c>
      <c r="Z81" s="66">
        <v>3024.7</v>
      </c>
      <c r="AA81" s="66">
        <v>2964.17</v>
      </c>
      <c r="AB81" s="66">
        <v>2980.48</v>
      </c>
      <c r="AC81" s="66">
        <v>2994.02</v>
      </c>
      <c r="AD81" s="66">
        <v>3043.05</v>
      </c>
      <c r="AE81" s="66">
        <v>3027.56</v>
      </c>
      <c r="AF81" s="66">
        <v>3062.36</v>
      </c>
      <c r="AG81" s="66">
        <v>3062.86</v>
      </c>
      <c r="AH81" s="66">
        <v>3102.06</v>
      </c>
      <c r="AI81" s="66">
        <v>3103.05</v>
      </c>
      <c r="AJ81" s="66">
        <v>3117.33</v>
      </c>
      <c r="AK81" s="66">
        <v>3093.58</v>
      </c>
      <c r="AL81" s="66">
        <v>3082.69</v>
      </c>
      <c r="AM81" s="66">
        <v>3055.44</v>
      </c>
      <c r="AN81" s="66">
        <v>3041.95</v>
      </c>
      <c r="AO81" s="66">
        <v>3095.55</v>
      </c>
      <c r="AP81" s="66">
        <v>3150.42</v>
      </c>
      <c r="AQ81" s="66">
        <v>3242.66</v>
      </c>
      <c r="AR81" s="66">
        <v>3324.84</v>
      </c>
      <c r="AS81" s="66">
        <v>3347.98</v>
      </c>
      <c r="AT81" s="66">
        <v>3376.4</v>
      </c>
      <c r="AU81" s="66">
        <v>3402.79</v>
      </c>
      <c r="AV81" s="66">
        <v>3397.86</v>
      </c>
      <c r="AW81" s="66">
        <v>3303.2</v>
      </c>
      <c r="AX81" s="66">
        <v>3248.03</v>
      </c>
      <c r="AY81" s="65">
        <v>3237.77</v>
      </c>
      <c r="AZ81" s="65">
        <v>3161.57</v>
      </c>
      <c r="BA81" s="66">
        <v>3079.34</v>
      </c>
      <c r="BB81" s="66">
        <v>3059.33</v>
      </c>
      <c r="BC81" s="66">
        <v>3038.08</v>
      </c>
      <c r="BD81" s="66">
        <v>3096.1</v>
      </c>
      <c r="BE81" s="66">
        <v>3119.23</v>
      </c>
      <c r="BF81" s="66">
        <v>3123.32</v>
      </c>
      <c r="BG81" s="66">
        <v>2939.41</v>
      </c>
      <c r="BH81" s="66">
        <v>2884.09</v>
      </c>
      <c r="BI81" s="66">
        <v>2919.58</v>
      </c>
      <c r="BJ81" s="65">
        <v>2953.97</v>
      </c>
      <c r="BK81" s="66">
        <v>2948.67</v>
      </c>
      <c r="BL81" s="66">
        <v>2957.28</v>
      </c>
      <c r="BM81" s="66">
        <v>3086.11</v>
      </c>
      <c r="BN81" s="66">
        <v>3098.72</v>
      </c>
      <c r="BO81" s="66">
        <v>3105.74</v>
      </c>
      <c r="BP81" s="66">
        <v>3192.38</v>
      </c>
      <c r="BQ81" s="66">
        <v>3203.61</v>
      </c>
      <c r="BR81" s="66">
        <v>3204.07</v>
      </c>
      <c r="BS81" s="66">
        <v>3239.18</v>
      </c>
      <c r="BT81" s="66">
        <v>3226.76</v>
      </c>
      <c r="BU81" s="66">
        <v>3141.27</v>
      </c>
      <c r="BV81" s="65">
        <v>3051.02</v>
      </c>
      <c r="BW81" s="66">
        <v>3021.59</v>
      </c>
      <c r="BX81" s="66">
        <v>3039.0900000000006</v>
      </c>
      <c r="BY81" s="66">
        <v>3049.54</v>
      </c>
      <c r="BZ81" s="66">
        <v>3005.87</v>
      </c>
      <c r="CA81" s="66">
        <v>3034.19</v>
      </c>
      <c r="CB81" s="66">
        <v>3206.82</v>
      </c>
      <c r="CC81" s="66">
        <v>3216.2400000000002</v>
      </c>
      <c r="CD81" s="66">
        <v>3276.41</v>
      </c>
      <c r="CE81" s="66">
        <v>3287.5700000000006</v>
      </c>
      <c r="CF81" s="66">
        <v>3310.45</v>
      </c>
      <c r="CG81" s="66">
        <v>3320.91</v>
      </c>
      <c r="CH81" s="65">
        <v>3228.06</v>
      </c>
      <c r="CI81" s="66">
        <v>3300.66</v>
      </c>
      <c r="CJ81" s="66">
        <v>3464.57</v>
      </c>
      <c r="CK81" s="66">
        <v>3496.6</v>
      </c>
      <c r="CL81" s="66">
        <v>3560.3299999999995</v>
      </c>
      <c r="CM81" s="66">
        <v>3631.2099999999996</v>
      </c>
      <c r="CN81" s="66">
        <v>3703.2899999999995</v>
      </c>
      <c r="CO81" s="66">
        <v>3719.7000000000003</v>
      </c>
      <c r="CP81" s="66">
        <v>3762.48</v>
      </c>
      <c r="CQ81" s="66">
        <v>3776.9300000000003</v>
      </c>
      <c r="CR81" s="66">
        <v>3826.5</v>
      </c>
      <c r="CS81" s="66">
        <v>3835.1399999999994</v>
      </c>
      <c r="CT81" s="66">
        <v>3663.1800000000003</v>
      </c>
      <c r="CU81" s="66">
        <v>3684.44</v>
      </c>
      <c r="CV81" s="66">
        <v>3683.96</v>
      </c>
      <c r="CW81" s="66">
        <v>3577.0599999999995</v>
      </c>
      <c r="CX81" s="66">
        <v>3688.66</v>
      </c>
      <c r="CY81" s="66">
        <v>3697.82</v>
      </c>
      <c r="CZ81" s="66">
        <v>3719.7299999999996</v>
      </c>
      <c r="DA81" s="66">
        <v>3737.0299999999997</v>
      </c>
      <c r="DB81" s="66">
        <v>3645.9500000000003</v>
      </c>
      <c r="DC81" s="66">
        <v>3698.5699999999997</v>
      </c>
      <c r="DD81" s="66">
        <v>3714.99</v>
      </c>
      <c r="DE81" s="66">
        <v>3758.2900000000004</v>
      </c>
      <c r="DF81" s="66">
        <v>3713.93</v>
      </c>
      <c r="DG81" s="66">
        <v>3730.6000000000004</v>
      </c>
      <c r="DH81" s="66">
        <v>3717.75</v>
      </c>
      <c r="DI81" s="66">
        <v>3630.69</v>
      </c>
      <c r="DJ81" s="66">
        <v>3660.46</v>
      </c>
      <c r="DK81" s="66">
        <v>3659.3300000000004</v>
      </c>
      <c r="DL81" s="66">
        <v>2197.7599999999998</v>
      </c>
      <c r="DM81" s="66">
        <v>2186.5899999999997</v>
      </c>
      <c r="DN81" s="66">
        <v>2188.95</v>
      </c>
      <c r="DO81" s="66">
        <v>2152.77</v>
      </c>
      <c r="DP81" s="66">
        <v>2049</v>
      </c>
      <c r="DQ81" s="66">
        <v>2049.9599999999996</v>
      </c>
      <c r="DR81" s="66">
        <v>2057.78</v>
      </c>
      <c r="DS81" s="66">
        <v>2061.94</v>
      </c>
      <c r="DT81" s="66">
        <v>2054.83</v>
      </c>
      <c r="DU81" s="66">
        <v>2121.7300000000005</v>
      </c>
      <c r="DV81" s="66">
        <v>2116.84</v>
      </c>
      <c r="DW81" s="66">
        <v>2075.08</v>
      </c>
      <c r="DX81" s="66">
        <v>2029.0100000000002</v>
      </c>
      <c r="DY81" s="66">
        <v>2029.16</v>
      </c>
      <c r="DZ81" s="66">
        <v>1999.1000000000001</v>
      </c>
      <c r="EA81" s="66">
        <v>2021.5999999999997</v>
      </c>
      <c r="EB81" s="66">
        <v>2015.37</v>
      </c>
      <c r="EC81" s="66">
        <v>2000.51</v>
      </c>
      <c r="ED81" s="66">
        <v>2006.1000000000001</v>
      </c>
      <c r="EE81" s="66">
        <v>1951.2040000000002</v>
      </c>
      <c r="EF81" s="66">
        <v>1935.69</v>
      </c>
      <c r="EG81" s="66">
        <v>1919.8509999999999</v>
      </c>
      <c r="EH81" s="66">
        <v>1904.107</v>
      </c>
      <c r="EI81" s="66">
        <v>1884.2160000000001</v>
      </c>
      <c r="EJ81" s="66">
        <v>1893.7469999999998</v>
      </c>
      <c r="EK81" s="66">
        <v>1532.692</v>
      </c>
      <c r="EL81" s="66">
        <v>1525.172</v>
      </c>
      <c r="EM81" s="66">
        <v>1501.6749999999997</v>
      </c>
      <c r="EN81" s="66">
        <v>1393.3970000000002</v>
      </c>
      <c r="EO81" s="66">
        <v>1392.9600000000003</v>
      </c>
      <c r="EP81" s="66">
        <v>1411.229</v>
      </c>
      <c r="EQ81" s="66">
        <v>1394.3849999999998</v>
      </c>
      <c r="ER81" s="66">
        <v>1455.0780000000002</v>
      </c>
      <c r="ES81" s="66">
        <v>1454.754</v>
      </c>
      <c r="ET81" s="66">
        <v>1437.336</v>
      </c>
      <c r="EU81" s="66">
        <v>1432.82</v>
      </c>
      <c r="EV81" s="66">
        <v>1414.3440000000003</v>
      </c>
      <c r="EW81" s="66">
        <v>1432.1789999999999</v>
      </c>
      <c r="EX81" s="66">
        <v>1540.6549999999997</v>
      </c>
      <c r="EY81" s="66">
        <v>1554.2979999999998</v>
      </c>
      <c r="EZ81" s="66">
        <v>1595.835</v>
      </c>
      <c r="FA81" s="66">
        <v>1576.9939999999997</v>
      </c>
      <c r="FB81" s="66">
        <v>1627.587</v>
      </c>
      <c r="FC81" s="66">
        <v>1603.9040000000002</v>
      </c>
      <c r="FD81" s="66">
        <v>1583.4240000000002</v>
      </c>
      <c r="FE81" s="66">
        <v>1584.809</v>
      </c>
      <c r="FF81" s="66">
        <v>1559.3619999999999</v>
      </c>
      <c r="FG81" s="66">
        <v>1565.968</v>
      </c>
      <c r="FH81" s="66">
        <v>1511.852</v>
      </c>
      <c r="FI81" s="66">
        <v>1503.767</v>
      </c>
      <c r="FJ81" s="66">
        <v>1499.7740000000001</v>
      </c>
      <c r="FK81" s="66">
        <v>1488.925</v>
      </c>
      <c r="FL81" s="66">
        <v>1518.038</v>
      </c>
      <c r="FM81" s="66">
        <v>1518.278</v>
      </c>
      <c r="FN81" s="66">
        <v>1520.2540000000004</v>
      </c>
      <c r="FO81" s="66">
        <v>1519.0959999999998</v>
      </c>
      <c r="FP81" s="66">
        <v>1502.3120000000001</v>
      </c>
      <c r="FQ81" s="66">
        <v>1458.718</v>
      </c>
      <c r="FR81" s="66">
        <v>1438.4049999999997</v>
      </c>
      <c r="FS81" s="66">
        <v>1434.352</v>
      </c>
      <c r="FT81" s="66">
        <v>1433.4660000000003</v>
      </c>
      <c r="FU81" s="66">
        <v>1417.4720000000002</v>
      </c>
      <c r="FV81" s="66">
        <v>1414.378</v>
      </c>
      <c r="FW81" s="66">
        <v>1415.212</v>
      </c>
      <c r="FX81" s="66">
        <v>1401.612</v>
      </c>
      <c r="FY81" s="66">
        <v>1399.0109999999997</v>
      </c>
      <c r="FZ81" s="66">
        <v>1410.366</v>
      </c>
      <c r="GA81" s="66">
        <v>1405.7169999999999</v>
      </c>
      <c r="GB81" s="66">
        <v>1407.916</v>
      </c>
      <c r="GC81" s="66">
        <v>1403.9060000000002</v>
      </c>
      <c r="GD81" s="66">
        <v>1389.348</v>
      </c>
      <c r="GE81" s="66">
        <v>1385.849</v>
      </c>
      <c r="GF81" s="66">
        <v>1377.7800000000002</v>
      </c>
      <c r="GG81" s="66">
        <v>1356.2630000000001</v>
      </c>
      <c r="GH81" s="66">
        <v>1297.1840000000002</v>
      </c>
      <c r="GI81" s="66">
        <v>1265.937</v>
      </c>
      <c r="GJ81" s="66">
        <v>1256.7359999999996</v>
      </c>
      <c r="GK81" s="66">
        <v>1283.242</v>
      </c>
      <c r="GL81" s="66">
        <v>1340.9270000000001</v>
      </c>
      <c r="GM81" s="66">
        <v>1330.001</v>
      </c>
      <c r="GN81" s="66">
        <v>1304.531</v>
      </c>
      <c r="GO81" s="66">
        <v>1280.391</v>
      </c>
      <c r="GP81" s="66">
        <v>1279.778</v>
      </c>
      <c r="GQ81" s="66">
        <v>1251.724</v>
      </c>
      <c r="GR81" s="66">
        <v>1214.372</v>
      </c>
      <c r="GS81" s="66">
        <v>1206.735</v>
      </c>
      <c r="GT81" s="66">
        <v>1138.596</v>
      </c>
      <c r="GU81" s="66">
        <v>1148.5710000000001</v>
      </c>
      <c r="GV81" s="66">
        <v>1165.894</v>
      </c>
      <c r="GW81" s="66">
        <v>1185.892</v>
      </c>
      <c r="GX81" s="66">
        <v>1233.0869999999995</v>
      </c>
      <c r="GY81" s="66">
        <v>1229.2630000000001</v>
      </c>
      <c r="GZ81" s="66">
        <v>1217.117</v>
      </c>
      <c r="HA81" s="66">
        <v>1216.165</v>
      </c>
      <c r="HB81" s="66">
        <v>1170.5700000000002</v>
      </c>
      <c r="HC81" s="66">
        <v>1179.1730000000002</v>
      </c>
      <c r="HD81" s="66">
        <v>1149.413</v>
      </c>
      <c r="HE81" s="66">
        <v>1134.6710000000003</v>
      </c>
      <c r="HF81" s="66">
        <v>1148.499</v>
      </c>
      <c r="HG81" s="66">
        <v>1164.3799999999999</v>
      </c>
      <c r="HH81" s="66">
        <v>1190.056</v>
      </c>
      <c r="HI81" s="66">
        <v>1201.665</v>
      </c>
      <c r="HJ81" s="66">
        <v>1217.691</v>
      </c>
      <c r="HK81" s="66">
        <v>1224.1960000000001</v>
      </c>
      <c r="HL81" s="66">
        <v>1194.0320000000002</v>
      </c>
      <c r="HM81" s="66">
        <v>1162.179</v>
      </c>
      <c r="HN81" s="66">
        <v>1147.578</v>
      </c>
      <c r="HO81" s="66">
        <v>1110.5479999999998</v>
      </c>
      <c r="HP81" s="66">
        <v>1115.4950000000001</v>
      </c>
      <c r="HQ81" s="66">
        <v>1109.595</v>
      </c>
      <c r="HR81" s="66">
        <v>1110.8480000000002</v>
      </c>
      <c r="HS81" s="66">
        <v>1146.676</v>
      </c>
      <c r="HT81" s="66">
        <v>1186.5869999999998</v>
      </c>
      <c r="HU81" s="66">
        <v>1232.644</v>
      </c>
      <c r="HV81" s="66">
        <v>1201.483</v>
      </c>
      <c r="HW81" s="66">
        <v>1168.286</v>
      </c>
      <c r="HX81" s="66">
        <v>1165.8790000000001</v>
      </c>
      <c r="HY81" s="66">
        <v>1142.3349999999998</v>
      </c>
      <c r="HZ81" s="66">
        <v>1123.76</v>
      </c>
      <c r="IA81" s="87"/>
      <c r="IB81" s="87"/>
      <c r="IC81" s="87"/>
      <c r="ID81" s="87"/>
      <c r="IE81" s="87"/>
      <c r="IF81" s="87"/>
      <c r="IG81" s="87"/>
      <c r="IH81" s="87"/>
      <c r="II81" s="87"/>
      <c r="IJ81" s="87"/>
      <c r="IK81" s="87"/>
      <c r="IL81" s="87"/>
      <c r="IM81" s="87"/>
      <c r="IN81" s="87"/>
      <c r="IO81" s="87"/>
      <c r="IP81" s="87"/>
      <c r="IQ81" s="87"/>
      <c r="IR81" s="87"/>
      <c r="IS81" s="87"/>
      <c r="IT81" s="87"/>
      <c r="IU81" s="87"/>
      <c r="IV81" s="87"/>
    </row>
    <row r="82" spans="1:256" s="30" customFormat="1" ht="12.75">
      <c r="A82" s="29" t="s">
        <v>224</v>
      </c>
      <c r="B82" s="27" t="s">
        <v>225</v>
      </c>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5"/>
      <c r="AZ82" s="65"/>
      <c r="BA82" s="66"/>
      <c r="BB82" s="66"/>
      <c r="BC82" s="66"/>
      <c r="BD82" s="66"/>
      <c r="BE82" s="66"/>
      <c r="BF82" s="66"/>
      <c r="BG82" s="66"/>
      <c r="BH82" s="66"/>
      <c r="BI82" s="66"/>
      <c r="BJ82" s="65"/>
      <c r="BK82" s="66"/>
      <c r="BL82" s="66"/>
      <c r="BM82" s="66"/>
      <c r="BN82" s="66"/>
      <c r="BO82" s="66"/>
      <c r="BP82" s="66"/>
      <c r="BQ82" s="66"/>
      <c r="BR82" s="66"/>
      <c r="BS82" s="66"/>
      <c r="BT82" s="66"/>
      <c r="BU82" s="66"/>
      <c r="BV82" s="65"/>
      <c r="BW82" s="66"/>
      <c r="BX82" s="66"/>
      <c r="BY82" s="66"/>
      <c r="BZ82" s="66"/>
      <c r="CA82" s="66"/>
      <c r="CB82" s="66"/>
      <c r="CC82" s="66"/>
      <c r="CD82" s="66"/>
      <c r="CE82" s="66"/>
      <c r="CF82" s="66"/>
      <c r="CG82" s="66"/>
      <c r="CH82" s="65"/>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v>883.2799999999999</v>
      </c>
      <c r="DM82" s="66">
        <v>883.94</v>
      </c>
      <c r="DN82" s="66">
        <v>872.2499999999999</v>
      </c>
      <c r="DO82" s="66">
        <v>847.22</v>
      </c>
      <c r="DP82" s="66">
        <v>841.2299999999998</v>
      </c>
      <c r="DQ82" s="66">
        <v>825.02</v>
      </c>
      <c r="DR82" s="66">
        <v>813.9100000000001</v>
      </c>
      <c r="DS82" s="66">
        <v>865.4900000000001</v>
      </c>
      <c r="DT82" s="66">
        <v>820.6899999999999</v>
      </c>
      <c r="DU82" s="66">
        <v>783.54</v>
      </c>
      <c r="DV82" s="66">
        <v>793.58</v>
      </c>
      <c r="DW82" s="66">
        <v>789.82</v>
      </c>
      <c r="DX82" s="66">
        <v>796.5699999999999</v>
      </c>
      <c r="DY82" s="66">
        <v>810.71</v>
      </c>
      <c r="DZ82" s="66">
        <v>799.03</v>
      </c>
      <c r="EA82" s="66">
        <v>736.6599999999999</v>
      </c>
      <c r="EB82" s="66">
        <v>723.2299999999999</v>
      </c>
      <c r="EC82" s="66">
        <v>714.02</v>
      </c>
      <c r="ED82" s="66">
        <v>687.99</v>
      </c>
      <c r="EE82" s="66">
        <v>683.449</v>
      </c>
      <c r="EF82" s="66">
        <v>677.86</v>
      </c>
      <c r="EG82" s="66">
        <v>677.1039999999999</v>
      </c>
      <c r="EH82" s="66">
        <v>678.25</v>
      </c>
      <c r="EI82" s="66">
        <v>672.2370000000001</v>
      </c>
      <c r="EJ82" s="66">
        <v>680.6549999999999</v>
      </c>
      <c r="EK82" s="66">
        <v>684.433</v>
      </c>
      <c r="EL82" s="66">
        <v>682.9639999999999</v>
      </c>
      <c r="EM82" s="66">
        <v>672.499</v>
      </c>
      <c r="EN82" s="66">
        <v>675.156</v>
      </c>
      <c r="EO82" s="66">
        <v>687.215</v>
      </c>
      <c r="EP82" s="66">
        <v>676.0749999999998</v>
      </c>
      <c r="EQ82" s="66">
        <v>676.8050000000001</v>
      </c>
      <c r="ER82" s="66">
        <v>680.652</v>
      </c>
      <c r="ES82" s="66">
        <v>628.8779999999999</v>
      </c>
      <c r="ET82" s="66">
        <v>623.4839999999999</v>
      </c>
      <c r="EU82" s="66">
        <v>621.8319999999999</v>
      </c>
      <c r="EV82" s="66">
        <v>629.9669999999999</v>
      </c>
      <c r="EW82" s="66">
        <v>615.3130000000001</v>
      </c>
      <c r="EX82" s="66">
        <v>462.14799999999997</v>
      </c>
      <c r="EY82" s="66">
        <v>458.696</v>
      </c>
      <c r="EZ82" s="66">
        <v>473.33500000000004</v>
      </c>
      <c r="FA82" s="66">
        <v>474.735</v>
      </c>
      <c r="FB82" s="66">
        <v>473.90999999999997</v>
      </c>
      <c r="FC82" s="66">
        <v>426.45599999999996</v>
      </c>
      <c r="FD82" s="66">
        <v>424.41300000000007</v>
      </c>
      <c r="FE82" s="66">
        <v>428.23800000000006</v>
      </c>
      <c r="FF82" s="66">
        <v>389.7579999999999</v>
      </c>
      <c r="FG82" s="66">
        <v>338.1359999999999</v>
      </c>
      <c r="FH82" s="66">
        <v>335.381</v>
      </c>
      <c r="FI82" s="66">
        <v>333.6410000000001</v>
      </c>
      <c r="FJ82" s="66">
        <v>336.762</v>
      </c>
      <c r="FK82" s="66">
        <v>333.872</v>
      </c>
      <c r="FL82" s="66">
        <v>331.44499999999994</v>
      </c>
      <c r="FM82" s="66">
        <v>327.85999999999996</v>
      </c>
      <c r="FN82" s="66">
        <v>334.5129999999999</v>
      </c>
      <c r="FO82" s="66">
        <v>332.34999999999997</v>
      </c>
      <c r="FP82" s="66">
        <v>340.008</v>
      </c>
      <c r="FQ82" s="66">
        <v>333.612</v>
      </c>
      <c r="FR82" s="66">
        <v>332.154</v>
      </c>
      <c r="FS82" s="66">
        <v>333.82499999999993</v>
      </c>
      <c r="FT82" s="66">
        <v>332.049</v>
      </c>
      <c r="FU82" s="66">
        <v>329.123</v>
      </c>
      <c r="FV82" s="66">
        <v>329.887</v>
      </c>
      <c r="FW82" s="66">
        <v>319.15999999999997</v>
      </c>
      <c r="FX82" s="66">
        <v>375.085</v>
      </c>
      <c r="FY82" s="66">
        <v>391.082</v>
      </c>
      <c r="FZ82" s="66">
        <v>392.26099999999997</v>
      </c>
      <c r="GA82" s="66">
        <v>463.233</v>
      </c>
      <c r="GB82" s="66">
        <v>461.18699999999995</v>
      </c>
      <c r="GC82" s="66">
        <v>464.1619999999999</v>
      </c>
      <c r="GD82" s="66">
        <v>463.00500000000005</v>
      </c>
      <c r="GE82" s="66">
        <v>460.85800000000006</v>
      </c>
      <c r="GF82" s="66">
        <v>454.08500000000004</v>
      </c>
      <c r="GG82" s="66">
        <v>452.98299999999995</v>
      </c>
      <c r="GH82" s="66">
        <v>446.69100000000003</v>
      </c>
      <c r="GI82" s="66">
        <v>446.926</v>
      </c>
      <c r="GJ82" s="66">
        <v>470.09200000000004</v>
      </c>
      <c r="GK82" s="66">
        <v>458.409</v>
      </c>
      <c r="GL82" s="66">
        <v>449.754</v>
      </c>
      <c r="GM82" s="66">
        <v>437.744</v>
      </c>
      <c r="GN82" s="66">
        <v>437.872</v>
      </c>
      <c r="GO82" s="66">
        <v>438.4509999999999</v>
      </c>
      <c r="GP82" s="66">
        <v>435.94</v>
      </c>
      <c r="GQ82" s="66">
        <v>420.67600000000004</v>
      </c>
      <c r="GR82" s="66">
        <v>337.53299999999996</v>
      </c>
      <c r="GS82" s="66">
        <v>316.83299999999997</v>
      </c>
      <c r="GT82" s="66">
        <v>327.4839999999999</v>
      </c>
      <c r="GU82" s="66">
        <v>326.475</v>
      </c>
      <c r="GV82" s="66">
        <v>327.708</v>
      </c>
      <c r="GW82" s="66">
        <v>363.668</v>
      </c>
      <c r="GX82" s="66">
        <v>300.166</v>
      </c>
      <c r="GY82" s="66">
        <v>295.681</v>
      </c>
      <c r="GZ82" s="66">
        <v>292.406</v>
      </c>
      <c r="HA82" s="66">
        <v>295.812</v>
      </c>
      <c r="HB82" s="66">
        <v>287.003</v>
      </c>
      <c r="HC82" s="66">
        <v>265.46299999999997</v>
      </c>
      <c r="HD82" s="66">
        <v>269.256</v>
      </c>
      <c r="HE82" s="66">
        <v>265.088</v>
      </c>
      <c r="HF82" s="66">
        <v>269.346</v>
      </c>
      <c r="HG82" s="66">
        <v>272.035</v>
      </c>
      <c r="HH82" s="66">
        <v>272.13599999999997</v>
      </c>
      <c r="HI82" s="66">
        <v>302.39399999999995</v>
      </c>
      <c r="HJ82" s="66">
        <v>297.997</v>
      </c>
      <c r="HK82" s="66">
        <v>301.00900000000007</v>
      </c>
      <c r="HL82" s="66">
        <v>304.332</v>
      </c>
      <c r="HM82" s="66">
        <v>301.041</v>
      </c>
      <c r="HN82" s="66">
        <v>300.94500000000005</v>
      </c>
      <c r="HO82" s="66">
        <v>295.894</v>
      </c>
      <c r="HP82" s="66">
        <v>295.0470000000001</v>
      </c>
      <c r="HQ82" s="66">
        <v>291.526</v>
      </c>
      <c r="HR82" s="66">
        <v>291.517</v>
      </c>
      <c r="HS82" s="66">
        <v>287.78</v>
      </c>
      <c r="HT82" s="66">
        <v>287.32700000000006</v>
      </c>
      <c r="HU82" s="66">
        <v>286.96900000000005</v>
      </c>
      <c r="HV82" s="66">
        <v>284.083</v>
      </c>
      <c r="HW82" s="66">
        <v>294.07699999999994</v>
      </c>
      <c r="HX82" s="66">
        <v>310.016</v>
      </c>
      <c r="HY82" s="66">
        <v>275.537</v>
      </c>
      <c r="HZ82" s="66">
        <v>274.252</v>
      </c>
      <c r="IA82" s="87"/>
      <c r="IB82" s="87"/>
      <c r="IC82" s="87"/>
      <c r="ID82" s="87"/>
      <c r="IE82" s="87"/>
      <c r="IF82" s="87"/>
      <c r="IG82" s="87"/>
      <c r="IH82" s="87"/>
      <c r="II82" s="87"/>
      <c r="IJ82" s="87"/>
      <c r="IK82" s="87"/>
      <c r="IL82" s="87"/>
      <c r="IM82" s="87"/>
      <c r="IN82" s="87"/>
      <c r="IO82" s="87"/>
      <c r="IP82" s="87"/>
      <c r="IQ82" s="87"/>
      <c r="IR82" s="87"/>
      <c r="IS82" s="87"/>
      <c r="IT82" s="87"/>
      <c r="IU82" s="87"/>
      <c r="IV82" s="87"/>
    </row>
    <row r="83" spans="1:256" s="30" customFormat="1" ht="12.75">
      <c r="A83" s="29" t="s">
        <v>226</v>
      </c>
      <c r="B83" s="27" t="s">
        <v>227</v>
      </c>
      <c r="C83" s="66"/>
      <c r="D83" s="66"/>
      <c r="E83" s="66"/>
      <c r="F83" s="66"/>
      <c r="G83" s="66"/>
      <c r="H83" s="66"/>
      <c r="I83" s="66"/>
      <c r="J83" s="66"/>
      <c r="K83" s="66"/>
      <c r="L83" s="66"/>
      <c r="M83" s="66"/>
      <c r="N83" s="66"/>
      <c r="O83" s="66"/>
      <c r="P83" s="66"/>
      <c r="Q83" s="66"/>
      <c r="R83" s="66"/>
      <c r="S83" s="66"/>
      <c r="T83" s="66"/>
      <c r="U83" s="66"/>
      <c r="V83" s="66"/>
      <c r="W83" s="66">
        <v>13785.58</v>
      </c>
      <c r="X83" s="66">
        <v>13961.14</v>
      </c>
      <c r="Y83" s="66">
        <v>14528.23</v>
      </c>
      <c r="Z83" s="66">
        <v>14363.96</v>
      </c>
      <c r="AA83" s="66">
        <v>14529.12</v>
      </c>
      <c r="AB83" s="66">
        <v>14485.52</v>
      </c>
      <c r="AC83" s="66">
        <v>14422.22</v>
      </c>
      <c r="AD83" s="66">
        <v>14564.93</v>
      </c>
      <c r="AE83" s="66">
        <v>14866.65</v>
      </c>
      <c r="AF83" s="66">
        <v>15165.15</v>
      </c>
      <c r="AG83" s="66">
        <v>15674.07</v>
      </c>
      <c r="AH83" s="66">
        <v>15681.34</v>
      </c>
      <c r="AI83" s="66">
        <v>15544.37</v>
      </c>
      <c r="AJ83" s="66">
        <v>15481.2</v>
      </c>
      <c r="AK83" s="66">
        <v>15780.82</v>
      </c>
      <c r="AL83" s="66">
        <v>15865.05</v>
      </c>
      <c r="AM83" s="66">
        <v>16005.03</v>
      </c>
      <c r="AN83" s="66">
        <v>15948.13</v>
      </c>
      <c r="AO83" s="66">
        <v>15831.77</v>
      </c>
      <c r="AP83" s="66">
        <v>15734.06</v>
      </c>
      <c r="AQ83" s="66">
        <v>15950.36</v>
      </c>
      <c r="AR83" s="66">
        <v>15831.06</v>
      </c>
      <c r="AS83" s="66">
        <v>15997.17</v>
      </c>
      <c r="AT83" s="66">
        <v>15740.2</v>
      </c>
      <c r="AU83" s="66">
        <v>15743.54</v>
      </c>
      <c r="AV83" s="66">
        <v>15988.12</v>
      </c>
      <c r="AW83" s="66">
        <v>15755.18</v>
      </c>
      <c r="AX83" s="66">
        <v>15675.55</v>
      </c>
      <c r="AY83" s="65">
        <v>15645.19</v>
      </c>
      <c r="AZ83" s="65">
        <v>15623.79</v>
      </c>
      <c r="BA83" s="66">
        <v>15565.82</v>
      </c>
      <c r="BB83" s="66">
        <v>15926.09</v>
      </c>
      <c r="BC83" s="66">
        <v>15872.82</v>
      </c>
      <c r="BD83" s="66">
        <v>15918.71</v>
      </c>
      <c r="BE83" s="66">
        <v>16123.1</v>
      </c>
      <c r="BF83" s="66">
        <v>15838.2</v>
      </c>
      <c r="BG83" s="66">
        <v>15674.18</v>
      </c>
      <c r="BH83" s="66">
        <v>15757.1</v>
      </c>
      <c r="BI83" s="66">
        <v>15712.45</v>
      </c>
      <c r="BJ83" s="65">
        <v>15753.79</v>
      </c>
      <c r="BK83" s="66">
        <v>15689.98</v>
      </c>
      <c r="BL83" s="66">
        <v>15747.59</v>
      </c>
      <c r="BM83" s="66">
        <v>15955.15</v>
      </c>
      <c r="BN83" s="66">
        <v>16399.26</v>
      </c>
      <c r="BO83" s="66">
        <v>16661.85</v>
      </c>
      <c r="BP83" s="66">
        <v>16900.18</v>
      </c>
      <c r="BQ83" s="66">
        <v>16706.55</v>
      </c>
      <c r="BR83" s="66">
        <v>16658</v>
      </c>
      <c r="BS83" s="66">
        <v>16769.33</v>
      </c>
      <c r="BT83" s="66">
        <v>16627.57</v>
      </c>
      <c r="BU83" s="66">
        <v>16223.750000000002</v>
      </c>
      <c r="BV83" s="65">
        <v>16371.400000000001</v>
      </c>
      <c r="BW83" s="66">
        <v>16099.849999999999</v>
      </c>
      <c r="BX83" s="66">
        <v>16168.72</v>
      </c>
      <c r="BY83" s="66">
        <v>16366.8</v>
      </c>
      <c r="BZ83" s="66">
        <v>16364.63</v>
      </c>
      <c r="CA83" s="66">
        <v>16706.570000000003</v>
      </c>
      <c r="CB83" s="66">
        <v>17077.66</v>
      </c>
      <c r="CC83" s="66">
        <v>16876.79</v>
      </c>
      <c r="CD83" s="66">
        <v>16979.429999999997</v>
      </c>
      <c r="CE83" s="66">
        <v>17211.2</v>
      </c>
      <c r="CF83" s="66">
        <v>17098.04</v>
      </c>
      <c r="CG83" s="66">
        <v>17420.46</v>
      </c>
      <c r="CH83" s="65">
        <v>17346.97</v>
      </c>
      <c r="CI83" s="66">
        <v>17447.41</v>
      </c>
      <c r="CJ83" s="66">
        <v>17708.77</v>
      </c>
      <c r="CK83" s="66">
        <v>17955.55</v>
      </c>
      <c r="CL83" s="66">
        <v>18029.96</v>
      </c>
      <c r="CM83" s="66">
        <v>18625.57</v>
      </c>
      <c r="CN83" s="66">
        <v>18926.820000000003</v>
      </c>
      <c r="CO83" s="66">
        <v>19194.460000000003</v>
      </c>
      <c r="CP83" s="66">
        <v>19373.98</v>
      </c>
      <c r="CQ83" s="66">
        <v>19413.070000000003</v>
      </c>
      <c r="CR83" s="66">
        <v>19496.929999999997</v>
      </c>
      <c r="CS83" s="66">
        <v>19272.920000000002</v>
      </c>
      <c r="CT83" s="66">
        <v>18967.910000000003</v>
      </c>
      <c r="CU83" s="66">
        <v>19013.99</v>
      </c>
      <c r="CV83" s="66">
        <v>18076.520000000004</v>
      </c>
      <c r="CW83" s="66">
        <v>17576.579999999998</v>
      </c>
      <c r="CX83" s="66">
        <v>17695.760000000002</v>
      </c>
      <c r="CY83" s="66">
        <v>16467.18</v>
      </c>
      <c r="CZ83" s="66">
        <v>16364.300000000003</v>
      </c>
      <c r="DA83" s="66">
        <v>16431.21</v>
      </c>
      <c r="DB83" s="66">
        <v>15628.22</v>
      </c>
      <c r="DC83" s="66">
        <v>15501.170000000002</v>
      </c>
      <c r="DD83" s="66">
        <v>15428.109999999999</v>
      </c>
      <c r="DE83" s="66">
        <v>15501.59</v>
      </c>
      <c r="DF83" s="66">
        <v>14276.0212713</v>
      </c>
      <c r="DG83" s="66">
        <v>14517.3312713</v>
      </c>
      <c r="DH83" s="66">
        <v>14504.021271300002</v>
      </c>
      <c r="DI83" s="66">
        <v>14572.291271300004</v>
      </c>
      <c r="DJ83" s="66">
        <v>14464.458271300002</v>
      </c>
      <c r="DK83" s="66">
        <v>14358.042542719999</v>
      </c>
      <c r="DL83" s="66">
        <v>24531.625257</v>
      </c>
      <c r="DM83" s="66">
        <v>24106.275257</v>
      </c>
      <c r="DN83" s="66">
        <v>23789.935257</v>
      </c>
      <c r="DO83" s="66">
        <v>23605.375257000003</v>
      </c>
      <c r="DP83" s="66">
        <v>23845.982257</v>
      </c>
      <c r="DQ83" s="66">
        <v>23715.39652842</v>
      </c>
      <c r="DR83" s="66">
        <v>23451.680000000004</v>
      </c>
      <c r="DS83" s="66">
        <v>23788.409999999996</v>
      </c>
      <c r="DT83" s="66">
        <v>23873.280000000002</v>
      </c>
      <c r="DU83" s="66">
        <v>24067.8</v>
      </c>
      <c r="DV83" s="66">
        <v>24319.140000000003</v>
      </c>
      <c r="DW83" s="66">
        <v>24109.569999999996</v>
      </c>
      <c r="DX83" s="66">
        <v>24047.45</v>
      </c>
      <c r="DY83" s="66">
        <v>24696.429999999997</v>
      </c>
      <c r="DZ83" s="66">
        <v>24277.48</v>
      </c>
      <c r="EA83" s="66">
        <v>23155.99</v>
      </c>
      <c r="EB83" s="66">
        <v>23148.8</v>
      </c>
      <c r="EC83" s="66">
        <v>23038.64</v>
      </c>
      <c r="ED83" s="66">
        <v>22705.02</v>
      </c>
      <c r="EE83" s="66">
        <v>22627.209000000003</v>
      </c>
      <c r="EF83" s="66">
        <v>22445.331000000002</v>
      </c>
      <c r="EG83" s="66">
        <v>22364.614</v>
      </c>
      <c r="EH83" s="66">
        <v>22332.421</v>
      </c>
      <c r="EI83" s="66">
        <v>22118.642</v>
      </c>
      <c r="EJ83" s="66">
        <v>22195.285999999996</v>
      </c>
      <c r="EK83" s="66">
        <v>21348.658</v>
      </c>
      <c r="EL83" s="66">
        <v>21290.173000000003</v>
      </c>
      <c r="EM83" s="66">
        <v>21335.523</v>
      </c>
      <c r="EN83" s="66">
        <v>21463.617000000002</v>
      </c>
      <c r="EO83" s="66">
        <v>21355.442000000003</v>
      </c>
      <c r="EP83" s="66">
        <v>21482.673000000003</v>
      </c>
      <c r="EQ83" s="66">
        <v>21764.854</v>
      </c>
      <c r="ER83" s="66">
        <v>21403.801</v>
      </c>
      <c r="ES83" s="66">
        <v>21734.683999999997</v>
      </c>
      <c r="ET83" s="66">
        <v>21569.827999999998</v>
      </c>
      <c r="EU83" s="66">
        <v>21084.646</v>
      </c>
      <c r="EV83" s="66">
        <v>21073.670000000002</v>
      </c>
      <c r="EW83" s="66">
        <v>20989.476</v>
      </c>
      <c r="EX83" s="66">
        <v>20922.589</v>
      </c>
      <c r="EY83" s="66">
        <v>20821.100000000002</v>
      </c>
      <c r="EZ83" s="66">
        <v>20828.549</v>
      </c>
      <c r="FA83" s="66">
        <v>20948.181</v>
      </c>
      <c r="FB83" s="66">
        <v>21004.964</v>
      </c>
      <c r="FC83" s="66">
        <v>21221.691</v>
      </c>
      <c r="FD83" s="66">
        <v>21120.523999999994</v>
      </c>
      <c r="FE83" s="66">
        <v>21124.178</v>
      </c>
      <c r="FF83" s="66">
        <v>20870.314000000002</v>
      </c>
      <c r="FG83" s="66">
        <v>20707.639000000003</v>
      </c>
      <c r="FH83" s="66">
        <v>20539.836000000003</v>
      </c>
      <c r="FI83" s="66">
        <v>20418.681999999997</v>
      </c>
      <c r="FJ83" s="66">
        <v>20472.954999999998</v>
      </c>
      <c r="FK83" s="66">
        <v>20520.048000000003</v>
      </c>
      <c r="FL83" s="66">
        <v>20627.675</v>
      </c>
      <c r="FM83" s="66">
        <v>20701.765</v>
      </c>
      <c r="FN83" s="66">
        <v>20563.617000000002</v>
      </c>
      <c r="FO83" s="66">
        <v>20947.695</v>
      </c>
      <c r="FP83" s="66">
        <v>20853.986</v>
      </c>
      <c r="FQ83" s="66">
        <v>20814.513999999996</v>
      </c>
      <c r="FR83" s="66">
        <v>20811.936999999998</v>
      </c>
      <c r="FS83" s="66">
        <v>20759.279</v>
      </c>
      <c r="FT83" s="66">
        <v>20890.515000000003</v>
      </c>
      <c r="FU83" s="66">
        <v>20733.086999999996</v>
      </c>
      <c r="FV83" s="66">
        <v>20586.159</v>
      </c>
      <c r="FW83" s="66">
        <v>20587.504</v>
      </c>
      <c r="FX83" s="66">
        <v>20547.16</v>
      </c>
      <c r="FY83" s="66">
        <v>20476.008</v>
      </c>
      <c r="FZ83" s="66">
        <v>20557.193000000003</v>
      </c>
      <c r="GA83" s="66">
        <v>20437.261000000002</v>
      </c>
      <c r="GB83" s="66">
        <v>20406.452</v>
      </c>
      <c r="GC83" s="66">
        <v>20331.994000000002</v>
      </c>
      <c r="GD83" s="66">
        <v>20347.264000000003</v>
      </c>
      <c r="GE83" s="66">
        <v>20526.571</v>
      </c>
      <c r="GF83" s="66">
        <v>20428.387</v>
      </c>
      <c r="GG83" s="66">
        <v>20281.453</v>
      </c>
      <c r="GH83" s="66">
        <v>19941.134</v>
      </c>
      <c r="GI83" s="66">
        <v>19750.452</v>
      </c>
      <c r="GJ83" s="66">
        <v>19944.785</v>
      </c>
      <c r="GK83" s="66">
        <v>19968.583000000002</v>
      </c>
      <c r="GL83" s="66">
        <v>19574.538</v>
      </c>
      <c r="GM83" s="66">
        <v>19393.518000000004</v>
      </c>
      <c r="GN83" s="66">
        <v>19330.872</v>
      </c>
      <c r="GO83" s="66">
        <v>19079.572000000004</v>
      </c>
      <c r="GP83" s="66">
        <v>19066.512</v>
      </c>
      <c r="GQ83" s="66">
        <v>18926.389000000003</v>
      </c>
      <c r="GR83" s="66">
        <v>18463.164</v>
      </c>
      <c r="GS83" s="66">
        <v>18162.013000000003</v>
      </c>
      <c r="GT83" s="66">
        <v>17894.441</v>
      </c>
      <c r="GU83" s="66">
        <v>17851.516999999996</v>
      </c>
      <c r="GV83" s="66">
        <v>17926.799</v>
      </c>
      <c r="GW83" s="66">
        <v>17976.195999999996</v>
      </c>
      <c r="GX83" s="66">
        <v>18178.832999999995</v>
      </c>
      <c r="GY83" s="66">
        <v>18030.976</v>
      </c>
      <c r="GZ83" s="66">
        <v>17903.567000000003</v>
      </c>
      <c r="HA83" s="66">
        <v>17712.321</v>
      </c>
      <c r="HB83" s="66">
        <v>17679.893000000004</v>
      </c>
      <c r="HC83" s="66">
        <v>17565.754</v>
      </c>
      <c r="HD83" s="66">
        <v>17665.987</v>
      </c>
      <c r="HE83" s="66">
        <v>17522.125</v>
      </c>
      <c r="HF83" s="66">
        <v>17505.126</v>
      </c>
      <c r="HG83" s="66">
        <v>17481.609</v>
      </c>
      <c r="HH83" s="66">
        <v>17010.913</v>
      </c>
      <c r="HI83" s="66">
        <v>16819.602</v>
      </c>
      <c r="HJ83" s="66">
        <v>16898.388000000003</v>
      </c>
      <c r="HK83" s="66">
        <v>16835.751999999997</v>
      </c>
      <c r="HL83" s="66">
        <v>16785.192</v>
      </c>
      <c r="HM83" s="66">
        <v>16634.536</v>
      </c>
      <c r="HN83" s="66">
        <v>16558.572</v>
      </c>
      <c r="HO83" s="66">
        <v>16481.164</v>
      </c>
      <c r="HP83" s="66">
        <v>16496.21</v>
      </c>
      <c r="HQ83" s="66">
        <v>16409.764000000003</v>
      </c>
      <c r="HR83" s="66">
        <v>16431.856</v>
      </c>
      <c r="HS83" s="66">
        <v>16372.509000000002</v>
      </c>
      <c r="HT83" s="66">
        <v>16342.910999999998</v>
      </c>
      <c r="HU83" s="66">
        <v>16375.983999999999</v>
      </c>
      <c r="HV83" s="66">
        <v>16221.491</v>
      </c>
      <c r="HW83" s="66">
        <v>16154.807999999999</v>
      </c>
      <c r="HX83" s="66">
        <v>16301.539</v>
      </c>
      <c r="HY83" s="66">
        <v>16277.084000000003</v>
      </c>
      <c r="HZ83" s="66">
        <v>16592.315000000002</v>
      </c>
      <c r="IA83" s="87"/>
      <c r="IB83" s="87"/>
      <c r="IC83" s="87"/>
      <c r="ID83" s="87"/>
      <c r="IE83" s="87"/>
      <c r="IF83" s="87"/>
      <c r="IG83" s="87"/>
      <c r="IH83" s="87"/>
      <c r="II83" s="87"/>
      <c r="IJ83" s="87"/>
      <c r="IK83" s="87"/>
      <c r="IL83" s="87"/>
      <c r="IM83" s="87"/>
      <c r="IN83" s="87"/>
      <c r="IO83" s="87"/>
      <c r="IP83" s="87"/>
      <c r="IQ83" s="87"/>
      <c r="IR83" s="87"/>
      <c r="IS83" s="87"/>
      <c r="IT83" s="87"/>
      <c r="IU83" s="87"/>
      <c r="IV83" s="87"/>
    </row>
    <row r="84" spans="1:256" s="30" customFormat="1" ht="12.75">
      <c r="A84" s="29" t="s">
        <v>228</v>
      </c>
      <c r="B84" s="27" t="s">
        <v>229</v>
      </c>
      <c r="C84" s="66"/>
      <c r="D84" s="66"/>
      <c r="E84" s="66"/>
      <c r="F84" s="66"/>
      <c r="G84" s="66"/>
      <c r="H84" s="66"/>
      <c r="I84" s="66"/>
      <c r="J84" s="66"/>
      <c r="K84" s="66"/>
      <c r="L84" s="66"/>
      <c r="M84" s="66"/>
      <c r="N84" s="66"/>
      <c r="O84" s="66"/>
      <c r="P84" s="66"/>
      <c r="Q84" s="66"/>
      <c r="R84" s="66"/>
      <c r="S84" s="66"/>
      <c r="T84" s="66"/>
      <c r="U84" s="66"/>
      <c r="V84" s="66"/>
      <c r="W84" s="66">
        <v>1105.78</v>
      </c>
      <c r="X84" s="66">
        <v>1105.27</v>
      </c>
      <c r="Y84" s="66">
        <v>1195.69</v>
      </c>
      <c r="Z84" s="66">
        <v>1206.79</v>
      </c>
      <c r="AA84" s="66">
        <v>1249.79</v>
      </c>
      <c r="AB84" s="66">
        <v>1103.59</v>
      </c>
      <c r="AC84" s="66">
        <v>1123.94</v>
      </c>
      <c r="AD84" s="66">
        <v>1147.94</v>
      </c>
      <c r="AE84" s="66">
        <v>1452.62</v>
      </c>
      <c r="AF84" s="66">
        <v>1191.34</v>
      </c>
      <c r="AG84" s="66">
        <v>1404.8</v>
      </c>
      <c r="AH84" s="66">
        <v>1429.71</v>
      </c>
      <c r="AI84" s="66">
        <v>1338.39</v>
      </c>
      <c r="AJ84" s="66">
        <v>1248.41</v>
      </c>
      <c r="AK84" s="66">
        <v>1244.01</v>
      </c>
      <c r="AL84" s="66">
        <v>1085.46</v>
      </c>
      <c r="AM84" s="66">
        <v>1107.78</v>
      </c>
      <c r="AN84" s="66">
        <v>1050.96</v>
      </c>
      <c r="AO84" s="66">
        <v>972.33</v>
      </c>
      <c r="AP84" s="66">
        <v>965.9</v>
      </c>
      <c r="AQ84" s="66">
        <v>1169.5</v>
      </c>
      <c r="AR84" s="66">
        <v>1137.9</v>
      </c>
      <c r="AS84" s="66">
        <v>1105.68</v>
      </c>
      <c r="AT84" s="66">
        <v>1104.52</v>
      </c>
      <c r="AU84" s="66">
        <v>1136.68</v>
      </c>
      <c r="AV84" s="66">
        <v>1083.46</v>
      </c>
      <c r="AW84" s="66">
        <v>1042.75</v>
      </c>
      <c r="AX84" s="66">
        <v>1139.86</v>
      </c>
      <c r="AY84" s="65">
        <v>1165.74</v>
      </c>
      <c r="AZ84" s="65">
        <v>1124.18</v>
      </c>
      <c r="BA84" s="66">
        <v>1070.21</v>
      </c>
      <c r="BB84" s="66">
        <v>1031.83</v>
      </c>
      <c r="BC84" s="66">
        <v>1075.2</v>
      </c>
      <c r="BD84" s="66">
        <v>1116.76</v>
      </c>
      <c r="BE84" s="66">
        <v>1255.75</v>
      </c>
      <c r="BF84" s="66">
        <v>1238.9</v>
      </c>
      <c r="BG84" s="66">
        <v>1178.8</v>
      </c>
      <c r="BH84" s="66">
        <v>1204.94</v>
      </c>
      <c r="BI84" s="66">
        <v>1004.97</v>
      </c>
      <c r="BJ84" s="65">
        <v>1095.09</v>
      </c>
      <c r="BK84" s="66">
        <v>1063.81</v>
      </c>
      <c r="BL84" s="66">
        <v>994.18</v>
      </c>
      <c r="BM84" s="66">
        <v>1011.52</v>
      </c>
      <c r="BN84" s="66">
        <v>1034.36</v>
      </c>
      <c r="BO84" s="66">
        <v>1019.34</v>
      </c>
      <c r="BP84" s="66">
        <v>1049.98</v>
      </c>
      <c r="BQ84" s="66">
        <v>1029.04</v>
      </c>
      <c r="BR84" s="66">
        <v>839.53</v>
      </c>
      <c r="BS84" s="66">
        <v>969.83</v>
      </c>
      <c r="BT84" s="66">
        <v>862.97</v>
      </c>
      <c r="BU84" s="66">
        <v>776.74</v>
      </c>
      <c r="BV84" s="65">
        <v>938.6500000000001</v>
      </c>
      <c r="BW84" s="66">
        <v>1043.12</v>
      </c>
      <c r="BX84" s="66">
        <v>1058.88</v>
      </c>
      <c r="BY84" s="66">
        <v>1404.35</v>
      </c>
      <c r="BZ84" s="66">
        <v>1339.14</v>
      </c>
      <c r="CA84" s="66">
        <v>1435.46</v>
      </c>
      <c r="CB84" s="66">
        <v>1555.42</v>
      </c>
      <c r="CC84" s="66">
        <v>1560.21</v>
      </c>
      <c r="CD84" s="66">
        <v>1629.8999999999999</v>
      </c>
      <c r="CE84" s="66">
        <v>1611.3499999999997</v>
      </c>
      <c r="CF84" s="66">
        <v>1480.3999999999996</v>
      </c>
      <c r="CG84" s="66">
        <v>1586.39</v>
      </c>
      <c r="CH84" s="65">
        <v>1785.96</v>
      </c>
      <c r="CI84" s="66">
        <v>1733.3000000000002</v>
      </c>
      <c r="CJ84" s="66">
        <v>1683.46</v>
      </c>
      <c r="CK84" s="66">
        <v>1739.43</v>
      </c>
      <c r="CL84" s="66">
        <v>1537.33</v>
      </c>
      <c r="CM84" s="66">
        <v>1492.59</v>
      </c>
      <c r="CN84" s="66">
        <v>1725.22</v>
      </c>
      <c r="CO84" s="66">
        <v>1823.04</v>
      </c>
      <c r="CP84" s="66">
        <v>1977.77</v>
      </c>
      <c r="CQ84" s="66">
        <v>2068.36</v>
      </c>
      <c r="CR84" s="66">
        <v>2041.63</v>
      </c>
      <c r="CS84" s="66">
        <v>1986.06</v>
      </c>
      <c r="CT84" s="66">
        <v>2144.6600000000003</v>
      </c>
      <c r="CU84" s="66">
        <v>2145.38</v>
      </c>
      <c r="CV84" s="66">
        <v>1820.4300000000003</v>
      </c>
      <c r="CW84" s="66">
        <v>2114.41</v>
      </c>
      <c r="CX84" s="66">
        <v>1991.51</v>
      </c>
      <c r="CY84" s="66">
        <v>1857.68</v>
      </c>
      <c r="CZ84" s="66">
        <v>1695.98</v>
      </c>
      <c r="DA84" s="66">
        <v>1700.4399999999998</v>
      </c>
      <c r="DB84" s="66">
        <v>1717.63</v>
      </c>
      <c r="DC84" s="66">
        <v>1722.2300000000002</v>
      </c>
      <c r="DD84" s="66">
        <v>1618.08</v>
      </c>
      <c r="DE84" s="66">
        <v>1645.3100000000002</v>
      </c>
      <c r="DF84" s="66">
        <v>1926.1699999999998</v>
      </c>
      <c r="DG84" s="66">
        <v>2072.82</v>
      </c>
      <c r="DH84" s="66">
        <v>1900.48</v>
      </c>
      <c r="DI84" s="66">
        <v>2120.03</v>
      </c>
      <c r="DJ84" s="66">
        <v>2090.9799999999996</v>
      </c>
      <c r="DK84" s="66">
        <v>2122.6100000000006</v>
      </c>
      <c r="DL84" s="66">
        <v>4321.79</v>
      </c>
      <c r="DM84" s="66">
        <v>4274.4400000000005</v>
      </c>
      <c r="DN84" s="66">
        <v>4399.2300000000005</v>
      </c>
      <c r="DO84" s="66">
        <v>4696.06</v>
      </c>
      <c r="DP84" s="66">
        <v>4605.889999999999</v>
      </c>
      <c r="DQ84" s="66">
        <v>4608.49</v>
      </c>
      <c r="DR84" s="66">
        <v>5150.35</v>
      </c>
      <c r="DS84" s="66">
        <v>5169.83</v>
      </c>
      <c r="DT84" s="66">
        <v>5317.8</v>
      </c>
      <c r="DU84" s="66">
        <v>5281.34</v>
      </c>
      <c r="DV84" s="66">
        <v>5484.31</v>
      </c>
      <c r="DW84" s="66">
        <v>5464.950000000001</v>
      </c>
      <c r="DX84" s="66">
        <v>5619.42</v>
      </c>
      <c r="DY84" s="66">
        <v>5686.86</v>
      </c>
      <c r="DZ84" s="66">
        <v>5635.159999999999</v>
      </c>
      <c r="EA84" s="66">
        <v>5725.110000000001</v>
      </c>
      <c r="EB84" s="66">
        <v>5674.550000000001</v>
      </c>
      <c r="EC84" s="66">
        <v>5840.370000000001</v>
      </c>
      <c r="ED84" s="66">
        <v>5917.849999999999</v>
      </c>
      <c r="EE84" s="66">
        <v>5927.402999999999</v>
      </c>
      <c r="EF84" s="66">
        <v>5914.321000000001</v>
      </c>
      <c r="EG84" s="66">
        <v>5916.76</v>
      </c>
      <c r="EH84" s="66">
        <v>5841.51</v>
      </c>
      <c r="EI84" s="66">
        <v>5611.358</v>
      </c>
      <c r="EJ84" s="66">
        <v>5908.75</v>
      </c>
      <c r="EK84" s="66">
        <v>5898.982000000002</v>
      </c>
      <c r="EL84" s="66">
        <v>5927.158999999999</v>
      </c>
      <c r="EM84" s="66">
        <v>5943.538</v>
      </c>
      <c r="EN84" s="66">
        <v>6048.655</v>
      </c>
      <c r="EO84" s="66">
        <v>6084.745000000001</v>
      </c>
      <c r="EP84" s="66">
        <v>6057.173999999999</v>
      </c>
      <c r="EQ84" s="66">
        <v>5969.384999999999</v>
      </c>
      <c r="ER84" s="66">
        <v>5981.717000000001</v>
      </c>
      <c r="ES84" s="66">
        <v>5988.458</v>
      </c>
      <c r="ET84" s="66">
        <v>5937.108</v>
      </c>
      <c r="EU84" s="66">
        <v>5888.4310000000005</v>
      </c>
      <c r="EV84" s="66">
        <v>5844.739</v>
      </c>
      <c r="EW84" s="66">
        <v>5818.353</v>
      </c>
      <c r="EX84" s="66">
        <v>5824.612</v>
      </c>
      <c r="EY84" s="66">
        <v>5818.765</v>
      </c>
      <c r="EZ84" s="66">
        <v>5733.734</v>
      </c>
      <c r="FA84" s="66">
        <v>5696.865</v>
      </c>
      <c r="FB84" s="66">
        <v>5576.124</v>
      </c>
      <c r="FC84" s="66">
        <v>5408.572</v>
      </c>
      <c r="FD84" s="66">
        <v>5375.718</v>
      </c>
      <c r="FE84" s="66">
        <v>5348.297000000001</v>
      </c>
      <c r="FF84" s="66">
        <v>5336.135000000001</v>
      </c>
      <c r="FG84" s="66">
        <v>4944.987</v>
      </c>
      <c r="FH84" s="66">
        <v>4877.780000000001</v>
      </c>
      <c r="FI84" s="66">
        <v>4865.7880000000005</v>
      </c>
      <c r="FJ84" s="66">
        <v>4870.108</v>
      </c>
      <c r="FK84" s="66">
        <v>4872.1489999999985</v>
      </c>
      <c r="FL84" s="66">
        <v>4864.421</v>
      </c>
      <c r="FM84" s="66">
        <v>4872.947</v>
      </c>
      <c r="FN84" s="66">
        <v>4914.246</v>
      </c>
      <c r="FO84" s="66">
        <v>5015.88</v>
      </c>
      <c r="FP84" s="66">
        <v>4943.026</v>
      </c>
      <c r="FQ84" s="66">
        <v>4907.876</v>
      </c>
      <c r="FR84" s="66">
        <v>4946.82</v>
      </c>
      <c r="FS84" s="66">
        <v>4924.795</v>
      </c>
      <c r="FT84" s="66">
        <v>4974.892</v>
      </c>
      <c r="FU84" s="66">
        <v>4798.979</v>
      </c>
      <c r="FV84" s="66">
        <v>4791.954</v>
      </c>
      <c r="FW84" s="66">
        <v>4783.417</v>
      </c>
      <c r="FX84" s="66">
        <v>4803.996</v>
      </c>
      <c r="FY84" s="66">
        <v>4843.4929999999995</v>
      </c>
      <c r="FZ84" s="66">
        <v>4802.566</v>
      </c>
      <c r="GA84" s="66">
        <v>4763.506999999999</v>
      </c>
      <c r="GB84" s="66">
        <v>4780.224</v>
      </c>
      <c r="GC84" s="66">
        <v>4775.99</v>
      </c>
      <c r="GD84" s="66">
        <v>4776.464</v>
      </c>
      <c r="GE84" s="66">
        <v>4793.489999999999</v>
      </c>
      <c r="GF84" s="66">
        <v>4752.992</v>
      </c>
      <c r="GG84" s="66">
        <v>4793.242</v>
      </c>
      <c r="GH84" s="66">
        <v>4819.563000000001</v>
      </c>
      <c r="GI84" s="66">
        <v>4808.5</v>
      </c>
      <c r="GJ84" s="66">
        <v>4819.796</v>
      </c>
      <c r="GK84" s="66">
        <v>4975.961</v>
      </c>
      <c r="GL84" s="66">
        <v>4760.348</v>
      </c>
      <c r="GM84" s="66">
        <v>4756.214999999999</v>
      </c>
      <c r="GN84" s="66">
        <v>4737.886</v>
      </c>
      <c r="GO84" s="66">
        <v>4779.054</v>
      </c>
      <c r="GP84" s="66">
        <v>5072.416</v>
      </c>
      <c r="GQ84" s="66">
        <v>5089.6449999999995</v>
      </c>
      <c r="GR84" s="66">
        <v>4938.43</v>
      </c>
      <c r="GS84" s="66">
        <v>4804.134000000001</v>
      </c>
      <c r="GT84" s="66">
        <v>4804.3</v>
      </c>
      <c r="GU84" s="66">
        <v>4797.206999999999</v>
      </c>
      <c r="GV84" s="66">
        <v>4825.3009999999995</v>
      </c>
      <c r="GW84" s="66">
        <v>4813.173000000001</v>
      </c>
      <c r="GX84" s="66">
        <v>4747.7</v>
      </c>
      <c r="GY84" s="66">
        <v>4738.169000000001</v>
      </c>
      <c r="GZ84" s="66">
        <v>4708.727</v>
      </c>
      <c r="HA84" s="66">
        <v>4676.441</v>
      </c>
      <c r="HB84" s="66">
        <v>4464.015</v>
      </c>
      <c r="HC84" s="66">
        <v>4488.605</v>
      </c>
      <c r="HD84" s="66">
        <v>4612.97</v>
      </c>
      <c r="HE84" s="66">
        <v>4244.874</v>
      </c>
      <c r="HF84" s="66">
        <v>4262.219</v>
      </c>
      <c r="HG84" s="66">
        <v>4470.008999999999</v>
      </c>
      <c r="HH84" s="66">
        <v>4584.860000000001</v>
      </c>
      <c r="HI84" s="66">
        <v>4609.215</v>
      </c>
      <c r="HJ84" s="66">
        <v>5012.019</v>
      </c>
      <c r="HK84" s="66">
        <v>4995.952</v>
      </c>
      <c r="HL84" s="66">
        <v>5000.878</v>
      </c>
      <c r="HM84" s="66">
        <v>5048.402</v>
      </c>
      <c r="HN84" s="66">
        <v>5252.038</v>
      </c>
      <c r="HO84" s="66">
        <v>5237.270999999999</v>
      </c>
      <c r="HP84" s="66">
        <v>5425.081999999999</v>
      </c>
      <c r="HQ84" s="66">
        <v>5374.456</v>
      </c>
      <c r="HR84" s="66">
        <v>5226.960999999999</v>
      </c>
      <c r="HS84" s="66">
        <v>5101.197999999999</v>
      </c>
      <c r="HT84" s="66">
        <v>5109.836</v>
      </c>
      <c r="HU84" s="66">
        <v>5096.652000000001</v>
      </c>
      <c r="HV84" s="66">
        <v>5203.3369999999995</v>
      </c>
      <c r="HW84" s="66">
        <v>5230.878000000001</v>
      </c>
      <c r="HX84" s="66">
        <v>5253.238</v>
      </c>
      <c r="HY84" s="66">
        <v>5427.966</v>
      </c>
      <c r="HZ84" s="66">
        <v>5359.829000000001</v>
      </c>
      <c r="IA84" s="87"/>
      <c r="IB84" s="87"/>
      <c r="IC84" s="87"/>
      <c r="ID84" s="87"/>
      <c r="IE84" s="87"/>
      <c r="IF84" s="87"/>
      <c r="IG84" s="87"/>
      <c r="IH84" s="87"/>
      <c r="II84" s="87"/>
      <c r="IJ84" s="87"/>
      <c r="IK84" s="87"/>
      <c r="IL84" s="87"/>
      <c r="IM84" s="87"/>
      <c r="IN84" s="87"/>
      <c r="IO84" s="87"/>
      <c r="IP84" s="87"/>
      <c r="IQ84" s="87"/>
      <c r="IR84" s="87"/>
      <c r="IS84" s="87"/>
      <c r="IT84" s="87"/>
      <c r="IU84" s="87"/>
      <c r="IV84" s="87"/>
    </row>
    <row r="85" spans="1:256" s="30" customFormat="1" ht="12.75">
      <c r="A85" s="29" t="s">
        <v>230</v>
      </c>
      <c r="B85" s="27" t="s">
        <v>231</v>
      </c>
      <c r="C85" s="66"/>
      <c r="D85" s="66"/>
      <c r="E85" s="66"/>
      <c r="F85" s="66"/>
      <c r="G85" s="66"/>
      <c r="H85" s="66"/>
      <c r="I85" s="66"/>
      <c r="J85" s="66"/>
      <c r="K85" s="66"/>
      <c r="L85" s="66"/>
      <c r="M85" s="66"/>
      <c r="N85" s="66"/>
      <c r="O85" s="66"/>
      <c r="P85" s="66"/>
      <c r="Q85" s="66"/>
      <c r="R85" s="66"/>
      <c r="S85" s="66"/>
      <c r="T85" s="66"/>
      <c r="U85" s="66"/>
      <c r="V85" s="66"/>
      <c r="W85" s="66">
        <v>2269.71</v>
      </c>
      <c r="X85" s="66">
        <v>2410.37</v>
      </c>
      <c r="Y85" s="66">
        <v>2482.8</v>
      </c>
      <c r="Z85" s="66">
        <v>2513.49</v>
      </c>
      <c r="AA85" s="66">
        <v>2586.78</v>
      </c>
      <c r="AB85" s="66">
        <v>2712.85</v>
      </c>
      <c r="AC85" s="66">
        <v>2749.87</v>
      </c>
      <c r="AD85" s="66">
        <v>2737.68</v>
      </c>
      <c r="AE85" s="66">
        <v>2854.53</v>
      </c>
      <c r="AF85" s="66">
        <v>3090.75</v>
      </c>
      <c r="AG85" s="66">
        <v>3136.07</v>
      </c>
      <c r="AH85" s="66">
        <v>3231.14</v>
      </c>
      <c r="AI85" s="66">
        <v>3307.39</v>
      </c>
      <c r="AJ85" s="66">
        <v>3668.2</v>
      </c>
      <c r="AK85" s="66">
        <v>3810.73</v>
      </c>
      <c r="AL85" s="66">
        <v>3881.93</v>
      </c>
      <c r="AM85" s="66">
        <v>3962.55</v>
      </c>
      <c r="AN85" s="66">
        <v>4005.31</v>
      </c>
      <c r="AO85" s="66">
        <v>4134.68</v>
      </c>
      <c r="AP85" s="66">
        <v>4135.08</v>
      </c>
      <c r="AQ85" s="66">
        <v>4255.52</v>
      </c>
      <c r="AR85" s="66">
        <v>4356.77</v>
      </c>
      <c r="AS85" s="66">
        <v>4430.83</v>
      </c>
      <c r="AT85" s="66">
        <v>4425.31</v>
      </c>
      <c r="AU85" s="66">
        <v>4518.68</v>
      </c>
      <c r="AV85" s="66">
        <v>4493.76</v>
      </c>
      <c r="AW85" s="66">
        <v>4518.22</v>
      </c>
      <c r="AX85" s="66">
        <v>4469.04</v>
      </c>
      <c r="AY85" s="65">
        <v>4631.13</v>
      </c>
      <c r="AZ85" s="65">
        <v>4564.97</v>
      </c>
      <c r="BA85" s="66">
        <v>4574.48</v>
      </c>
      <c r="BB85" s="66">
        <v>4645.77</v>
      </c>
      <c r="BC85" s="66">
        <v>4658.39</v>
      </c>
      <c r="BD85" s="66">
        <v>4745.29</v>
      </c>
      <c r="BE85" s="66">
        <v>4824.34</v>
      </c>
      <c r="BF85" s="66">
        <v>4659.35</v>
      </c>
      <c r="BG85" s="66">
        <v>4803.62</v>
      </c>
      <c r="BH85" s="66">
        <v>4899.18</v>
      </c>
      <c r="BI85" s="66">
        <v>4990.63</v>
      </c>
      <c r="BJ85" s="65">
        <v>5013.04</v>
      </c>
      <c r="BK85" s="66">
        <v>4964.65</v>
      </c>
      <c r="BL85" s="66">
        <v>5070.42</v>
      </c>
      <c r="BM85" s="66">
        <v>5179.62</v>
      </c>
      <c r="BN85" s="66">
        <v>5217.49</v>
      </c>
      <c r="BO85" s="66">
        <v>5343.82</v>
      </c>
      <c r="BP85" s="66">
        <v>5624</v>
      </c>
      <c r="BQ85" s="66">
        <v>5747.2</v>
      </c>
      <c r="BR85" s="66">
        <v>5817.09</v>
      </c>
      <c r="BS85" s="66">
        <v>6023.78</v>
      </c>
      <c r="BT85" s="66">
        <v>6051.07</v>
      </c>
      <c r="BU85" s="66">
        <v>6076.46</v>
      </c>
      <c r="BV85" s="65">
        <v>6010.150000000001</v>
      </c>
      <c r="BW85" s="66">
        <v>6033.39</v>
      </c>
      <c r="BX85" s="66">
        <v>6193.95</v>
      </c>
      <c r="BY85" s="66">
        <v>6347.290000000001</v>
      </c>
      <c r="BZ85" s="66">
        <v>6464.650000000001</v>
      </c>
      <c r="CA85" s="66">
        <v>6648.2699999999995</v>
      </c>
      <c r="CB85" s="66">
        <v>6985.99</v>
      </c>
      <c r="CC85" s="66">
        <v>6897.96</v>
      </c>
      <c r="CD85" s="66">
        <v>7056.709999999999</v>
      </c>
      <c r="CE85" s="66">
        <v>7098.29</v>
      </c>
      <c r="CF85" s="66">
        <v>7176.139999999999</v>
      </c>
      <c r="CG85" s="66">
        <v>7301.780000000001</v>
      </c>
      <c r="CH85" s="65">
        <v>7319.09</v>
      </c>
      <c r="CI85" s="66">
        <v>7486.469999999999</v>
      </c>
      <c r="CJ85" s="66">
        <v>7934.7</v>
      </c>
      <c r="CK85" s="66">
        <v>8407.53</v>
      </c>
      <c r="CL85" s="66">
        <v>8406.949999999999</v>
      </c>
      <c r="CM85" s="66">
        <v>8474.849999999999</v>
      </c>
      <c r="CN85" s="66">
        <v>8821.770000000002</v>
      </c>
      <c r="CO85" s="66">
        <v>8939.13</v>
      </c>
      <c r="CP85" s="66">
        <v>9247.630000000001</v>
      </c>
      <c r="CQ85" s="66">
        <v>9558.580000000002</v>
      </c>
      <c r="CR85" s="66">
        <v>9659.38</v>
      </c>
      <c r="CS85" s="66">
        <v>9418.960000000001</v>
      </c>
      <c r="CT85" s="66">
        <v>9413.72</v>
      </c>
      <c r="CU85" s="66">
        <v>9373.970000000001</v>
      </c>
      <c r="CV85" s="66">
        <v>9132.250000000002</v>
      </c>
      <c r="CW85" s="66">
        <v>9060.839999999998</v>
      </c>
      <c r="CX85" s="66">
        <v>9047.57</v>
      </c>
      <c r="CY85" s="66">
        <v>8829.970000000001</v>
      </c>
      <c r="CZ85" s="66">
        <v>8806.39</v>
      </c>
      <c r="DA85" s="66">
        <v>8670.2</v>
      </c>
      <c r="DB85" s="66">
        <v>8286.959999999997</v>
      </c>
      <c r="DC85" s="66">
        <v>8310.91</v>
      </c>
      <c r="DD85" s="66">
        <v>8149.629999999999</v>
      </c>
      <c r="DE85" s="66">
        <v>8215.269999999999</v>
      </c>
      <c r="DF85" s="66">
        <v>8250.26</v>
      </c>
      <c r="DG85" s="66">
        <v>8280.65</v>
      </c>
      <c r="DH85" s="66">
        <v>8305.689999999999</v>
      </c>
      <c r="DI85" s="66">
        <v>8265.41</v>
      </c>
      <c r="DJ85" s="66">
        <v>8136.610000000001</v>
      </c>
      <c r="DK85" s="66">
        <v>8177.179999999999</v>
      </c>
      <c r="DL85" s="66">
        <v>10868.449999999999</v>
      </c>
      <c r="DM85" s="66">
        <v>10761.04</v>
      </c>
      <c r="DN85" s="66">
        <v>10861.329999999998</v>
      </c>
      <c r="DO85" s="66">
        <v>10922.42</v>
      </c>
      <c r="DP85" s="66">
        <v>11216.4</v>
      </c>
      <c r="DQ85" s="66">
        <v>11228.119999999999</v>
      </c>
      <c r="DR85" s="66">
        <v>11326.51</v>
      </c>
      <c r="DS85" s="66">
        <v>11269.939999999999</v>
      </c>
      <c r="DT85" s="66">
        <v>11092.710000000001</v>
      </c>
      <c r="DU85" s="66">
        <v>11366.890000000003</v>
      </c>
      <c r="DV85" s="66">
        <v>11289.369999999999</v>
      </c>
      <c r="DW85" s="66">
        <v>11278.01</v>
      </c>
      <c r="DX85" s="66">
        <v>11246.700000000003</v>
      </c>
      <c r="DY85" s="66">
        <v>11316.269999999999</v>
      </c>
      <c r="DZ85" s="66">
        <v>11272.019999999999</v>
      </c>
      <c r="EA85" s="66">
        <v>11130.95</v>
      </c>
      <c r="EB85" s="66">
        <v>10962.05</v>
      </c>
      <c r="EC85" s="66">
        <v>10899.560000000001</v>
      </c>
      <c r="ED85" s="66">
        <v>10552.88</v>
      </c>
      <c r="EE85" s="66">
        <v>10643.280999999999</v>
      </c>
      <c r="EF85" s="66">
        <v>10614.104</v>
      </c>
      <c r="EG85" s="66">
        <v>10539.906</v>
      </c>
      <c r="EH85" s="66">
        <v>10472.708999999999</v>
      </c>
      <c r="EI85" s="66">
        <v>10413.776000000002</v>
      </c>
      <c r="EJ85" s="66">
        <v>10426.692000000001</v>
      </c>
      <c r="EK85" s="66">
        <v>10274.412</v>
      </c>
      <c r="EL85" s="66">
        <v>10226.546999999999</v>
      </c>
      <c r="EM85" s="66">
        <v>10146.120999999997</v>
      </c>
      <c r="EN85" s="66">
        <v>10322.003</v>
      </c>
      <c r="EO85" s="66">
        <v>10306.225999999999</v>
      </c>
      <c r="EP85" s="66">
        <v>10286.2</v>
      </c>
      <c r="EQ85" s="66">
        <v>10536.087000000001</v>
      </c>
      <c r="ER85" s="66">
        <v>10542.444000000001</v>
      </c>
      <c r="ES85" s="66">
        <v>10737.336000000001</v>
      </c>
      <c r="ET85" s="66">
        <v>10529.643000000002</v>
      </c>
      <c r="EU85" s="66">
        <v>10472.123</v>
      </c>
      <c r="EV85" s="66">
        <v>10658.629</v>
      </c>
      <c r="EW85" s="66">
        <v>10620.007</v>
      </c>
      <c r="EX85" s="66">
        <v>10655.550000000001</v>
      </c>
      <c r="EY85" s="66">
        <v>10691.823999999997</v>
      </c>
      <c r="EZ85" s="66">
        <v>10724.854999999998</v>
      </c>
      <c r="FA85" s="66">
        <v>10719.984</v>
      </c>
      <c r="FB85" s="66">
        <v>10803.242999999999</v>
      </c>
      <c r="FC85" s="66">
        <v>10573.485999999999</v>
      </c>
      <c r="FD85" s="66">
        <v>10480.092000000002</v>
      </c>
      <c r="FE85" s="66">
        <v>10305.182999999999</v>
      </c>
      <c r="FF85" s="66">
        <v>10271.453</v>
      </c>
      <c r="FG85" s="66">
        <v>10372.775999999998</v>
      </c>
      <c r="FH85" s="66">
        <v>10346.942</v>
      </c>
      <c r="FI85" s="66">
        <v>10325.271</v>
      </c>
      <c r="FJ85" s="66">
        <v>10355.845</v>
      </c>
      <c r="FK85" s="66">
        <v>10411.145</v>
      </c>
      <c r="FL85" s="66">
        <v>10511.426999999998</v>
      </c>
      <c r="FM85" s="66">
        <v>10530.522</v>
      </c>
      <c r="FN85" s="66">
        <v>10587.634000000002</v>
      </c>
      <c r="FO85" s="66">
        <v>10567.373999999998</v>
      </c>
      <c r="FP85" s="66">
        <v>10540.475999999999</v>
      </c>
      <c r="FQ85" s="66">
        <v>10458.537</v>
      </c>
      <c r="FR85" s="66">
        <v>10377.384</v>
      </c>
      <c r="FS85" s="66">
        <v>10390.901000000002</v>
      </c>
      <c r="FT85" s="66">
        <v>10452.799</v>
      </c>
      <c r="FU85" s="66">
        <v>10165.449</v>
      </c>
      <c r="FV85" s="66">
        <v>10130.974</v>
      </c>
      <c r="FW85" s="66">
        <v>10118.398000000001</v>
      </c>
      <c r="FX85" s="66">
        <v>10137.344</v>
      </c>
      <c r="FY85" s="66">
        <v>10093.024000000001</v>
      </c>
      <c r="FZ85" s="66">
        <v>10149.471</v>
      </c>
      <c r="GA85" s="66">
        <v>10152.411999999997</v>
      </c>
      <c r="GB85" s="66">
        <v>10146.572</v>
      </c>
      <c r="GC85" s="66">
        <v>10222.692</v>
      </c>
      <c r="GD85" s="66">
        <v>10197.265999999998</v>
      </c>
      <c r="GE85" s="66">
        <v>10165.805</v>
      </c>
      <c r="GF85" s="66">
        <v>10212.846</v>
      </c>
      <c r="GG85" s="66">
        <v>10120.708000000002</v>
      </c>
      <c r="GH85" s="66">
        <v>10060.581</v>
      </c>
      <c r="GI85" s="66">
        <v>9917.174</v>
      </c>
      <c r="GJ85" s="66">
        <v>9712.446</v>
      </c>
      <c r="GK85" s="66">
        <v>9851.658000000001</v>
      </c>
      <c r="GL85" s="66">
        <v>9758.985</v>
      </c>
      <c r="GM85" s="66">
        <v>9720.249000000002</v>
      </c>
      <c r="GN85" s="66">
        <v>9728.408</v>
      </c>
      <c r="GO85" s="66">
        <v>9443.342</v>
      </c>
      <c r="GP85" s="66">
        <v>9402.426</v>
      </c>
      <c r="GQ85" s="66">
        <v>9555.920999999998</v>
      </c>
      <c r="GR85" s="66">
        <v>9514.764</v>
      </c>
      <c r="GS85" s="66">
        <v>9276.953000000001</v>
      </c>
      <c r="GT85" s="66">
        <v>8994.215</v>
      </c>
      <c r="GU85" s="66">
        <v>9020.515</v>
      </c>
      <c r="GV85" s="66">
        <v>9041.542</v>
      </c>
      <c r="GW85" s="66">
        <v>9005.959</v>
      </c>
      <c r="GX85" s="66">
        <v>8945.565</v>
      </c>
      <c r="GY85" s="66">
        <v>8931.366</v>
      </c>
      <c r="GZ85" s="66">
        <v>8906.199</v>
      </c>
      <c r="HA85" s="66">
        <v>8767.110999999999</v>
      </c>
      <c r="HB85" s="66">
        <v>8724.577</v>
      </c>
      <c r="HC85" s="66">
        <v>8772.802999999998</v>
      </c>
      <c r="HD85" s="66">
        <v>8601.716000000002</v>
      </c>
      <c r="HE85" s="66">
        <v>8539.094</v>
      </c>
      <c r="HF85" s="66">
        <v>8521.974</v>
      </c>
      <c r="HG85" s="66">
        <v>8501.752</v>
      </c>
      <c r="HH85" s="66">
        <v>8381.755</v>
      </c>
      <c r="HI85" s="66">
        <v>7927.037000000001</v>
      </c>
      <c r="HJ85" s="66">
        <v>7798.218</v>
      </c>
      <c r="HK85" s="66">
        <v>7745.767999999999</v>
      </c>
      <c r="HL85" s="66">
        <v>7732.598</v>
      </c>
      <c r="HM85" s="66">
        <v>7635.4180000000015</v>
      </c>
      <c r="HN85" s="66">
        <v>7593.317</v>
      </c>
      <c r="HO85" s="66">
        <v>7595.822</v>
      </c>
      <c r="HP85" s="66">
        <v>7575.959</v>
      </c>
      <c r="HQ85" s="66">
        <v>7488.662</v>
      </c>
      <c r="HR85" s="66">
        <v>7641.4839999999995</v>
      </c>
      <c r="HS85" s="66">
        <v>7666.029000000001</v>
      </c>
      <c r="HT85" s="66">
        <v>7604.732999999999</v>
      </c>
      <c r="HU85" s="66">
        <v>7578.221</v>
      </c>
      <c r="HV85" s="66">
        <v>7301.524999999999</v>
      </c>
      <c r="HW85" s="66">
        <v>7270.061000000001</v>
      </c>
      <c r="HX85" s="66">
        <v>7057.911000000002</v>
      </c>
      <c r="HY85" s="66">
        <v>6426.794</v>
      </c>
      <c r="HZ85" s="66">
        <v>6440.3910000000005</v>
      </c>
      <c r="IA85" s="87"/>
      <c r="IB85" s="87"/>
      <c r="IC85" s="87"/>
      <c r="ID85" s="87"/>
      <c r="IE85" s="87"/>
      <c r="IF85" s="87"/>
      <c r="IG85" s="87"/>
      <c r="IH85" s="87"/>
      <c r="II85" s="87"/>
      <c r="IJ85" s="87"/>
      <c r="IK85" s="87"/>
      <c r="IL85" s="87"/>
      <c r="IM85" s="87"/>
      <c r="IN85" s="87"/>
      <c r="IO85" s="87"/>
      <c r="IP85" s="87"/>
      <c r="IQ85" s="87"/>
      <c r="IR85" s="87"/>
      <c r="IS85" s="87"/>
      <c r="IT85" s="87"/>
      <c r="IU85" s="87"/>
      <c r="IV85" s="87"/>
    </row>
    <row r="86" spans="1:256" s="30" customFormat="1" ht="12.75">
      <c r="A86" s="29" t="s">
        <v>232</v>
      </c>
      <c r="B86" s="27" t="s">
        <v>233</v>
      </c>
      <c r="C86" s="66"/>
      <c r="D86" s="66"/>
      <c r="E86" s="66"/>
      <c r="F86" s="66"/>
      <c r="G86" s="66"/>
      <c r="H86" s="66"/>
      <c r="I86" s="66"/>
      <c r="J86" s="66"/>
      <c r="K86" s="66"/>
      <c r="L86" s="66"/>
      <c r="M86" s="66"/>
      <c r="N86" s="66"/>
      <c r="O86" s="66"/>
      <c r="P86" s="66"/>
      <c r="Q86" s="66"/>
      <c r="R86" s="66"/>
      <c r="S86" s="66"/>
      <c r="T86" s="66"/>
      <c r="U86" s="66"/>
      <c r="V86" s="66"/>
      <c r="W86" s="66">
        <v>16058.54</v>
      </c>
      <c r="X86" s="66">
        <v>16159.96</v>
      </c>
      <c r="Y86" s="66">
        <v>15663.21</v>
      </c>
      <c r="Z86" s="66">
        <v>15669.61</v>
      </c>
      <c r="AA86" s="66">
        <v>16320.3</v>
      </c>
      <c r="AB86" s="66">
        <v>16309.09</v>
      </c>
      <c r="AC86" s="66">
        <v>16052.19</v>
      </c>
      <c r="AD86" s="66">
        <v>16112.12</v>
      </c>
      <c r="AE86" s="66">
        <v>16487.42</v>
      </c>
      <c r="AF86" s="66">
        <v>16138.08</v>
      </c>
      <c r="AG86" s="66">
        <v>16306.22</v>
      </c>
      <c r="AH86" s="66">
        <v>16699.64</v>
      </c>
      <c r="AI86" s="66">
        <v>16611.61</v>
      </c>
      <c r="AJ86" s="66">
        <v>16391.67</v>
      </c>
      <c r="AK86" s="66">
        <v>16632</v>
      </c>
      <c r="AL86" s="66">
        <v>16513.23</v>
      </c>
      <c r="AM86" s="66">
        <v>16821.41</v>
      </c>
      <c r="AN86" s="66">
        <v>17059.53</v>
      </c>
      <c r="AO86" s="66">
        <v>17011.18</v>
      </c>
      <c r="AP86" s="66">
        <v>17133.46</v>
      </c>
      <c r="AQ86" s="66">
        <v>17772.24</v>
      </c>
      <c r="AR86" s="66">
        <v>17951.28</v>
      </c>
      <c r="AS86" s="66">
        <v>18213.3</v>
      </c>
      <c r="AT86" s="66">
        <v>18061.4</v>
      </c>
      <c r="AU86" s="66">
        <v>18334.55</v>
      </c>
      <c r="AV86" s="66">
        <v>18686.54</v>
      </c>
      <c r="AW86" s="66">
        <v>18611.6</v>
      </c>
      <c r="AX86" s="66">
        <v>18820.37</v>
      </c>
      <c r="AY86" s="65">
        <v>18919.83</v>
      </c>
      <c r="AZ86" s="65">
        <v>19103.37</v>
      </c>
      <c r="BA86" s="66">
        <v>19308.43</v>
      </c>
      <c r="BB86" s="66">
        <v>19564.55</v>
      </c>
      <c r="BC86" s="66">
        <v>19519.24</v>
      </c>
      <c r="BD86" s="66">
        <v>20141.54</v>
      </c>
      <c r="BE86" s="66">
        <v>20351.07</v>
      </c>
      <c r="BF86" s="66">
        <v>20026.16</v>
      </c>
      <c r="BG86" s="66">
        <v>19984.28</v>
      </c>
      <c r="BH86" s="66">
        <v>19904.28</v>
      </c>
      <c r="BI86" s="66">
        <v>19715.71</v>
      </c>
      <c r="BJ86" s="65">
        <v>19957.07</v>
      </c>
      <c r="BK86" s="66">
        <v>19671.44</v>
      </c>
      <c r="BL86" s="66">
        <v>19387.81</v>
      </c>
      <c r="BM86" s="66">
        <v>19841.88</v>
      </c>
      <c r="BN86" s="66">
        <v>20159.04</v>
      </c>
      <c r="BO86" s="66">
        <v>19875.5</v>
      </c>
      <c r="BP86" s="66">
        <v>20530.14</v>
      </c>
      <c r="BQ86" s="66">
        <v>20571.88</v>
      </c>
      <c r="BR86" s="66">
        <v>20370.22</v>
      </c>
      <c r="BS86" s="66">
        <v>20915.29</v>
      </c>
      <c r="BT86" s="66">
        <v>20661.14</v>
      </c>
      <c r="BU86" s="66">
        <v>19822.49</v>
      </c>
      <c r="BV86" s="65">
        <v>20570.58</v>
      </c>
      <c r="BW86" s="66">
        <v>20117.690000000002</v>
      </c>
      <c r="BX86" s="66">
        <v>20500.030000000002</v>
      </c>
      <c r="BY86" s="66">
        <v>21119.530000000002</v>
      </c>
      <c r="BZ86" s="66">
        <v>21008.05</v>
      </c>
      <c r="CA86" s="66">
        <v>21237.43</v>
      </c>
      <c r="CB86" s="66">
        <v>22082.56</v>
      </c>
      <c r="CC86" s="66">
        <v>22116.31</v>
      </c>
      <c r="CD86" s="66">
        <v>22210.84</v>
      </c>
      <c r="CE86" s="66">
        <v>22676.17</v>
      </c>
      <c r="CF86" s="66">
        <v>22684.09</v>
      </c>
      <c r="CG86" s="66">
        <v>22931.720000000005</v>
      </c>
      <c r="CH86" s="65">
        <v>23602.879999999994</v>
      </c>
      <c r="CI86" s="66">
        <v>23748.19</v>
      </c>
      <c r="CJ86" s="66">
        <v>23916.47</v>
      </c>
      <c r="CK86" s="66">
        <v>24687.529999999995</v>
      </c>
      <c r="CL86" s="66">
        <v>24968.110000000004</v>
      </c>
      <c r="CM86" s="66">
        <v>25363.56</v>
      </c>
      <c r="CN86" s="66">
        <v>26186.39</v>
      </c>
      <c r="CO86" s="66">
        <v>26328.93</v>
      </c>
      <c r="CP86" s="66">
        <v>26575.11</v>
      </c>
      <c r="CQ86" s="66">
        <v>26947.850000000002</v>
      </c>
      <c r="CR86" s="66">
        <v>27142.280000000006</v>
      </c>
      <c r="CS86" s="66">
        <v>27187.739999999998</v>
      </c>
      <c r="CT86" s="66">
        <v>27216.39</v>
      </c>
      <c r="CU86" s="66">
        <v>27205.15</v>
      </c>
      <c r="CV86" s="66">
        <v>25684.620000000003</v>
      </c>
      <c r="CW86" s="66">
        <v>25998.480000000003</v>
      </c>
      <c r="CX86" s="66">
        <v>26385.590000000004</v>
      </c>
      <c r="CY86" s="66">
        <v>25237.45</v>
      </c>
      <c r="CZ86" s="66">
        <v>25529.440000000002</v>
      </c>
      <c r="DA86" s="66">
        <v>25489.35</v>
      </c>
      <c r="DB86" s="66">
        <v>24154.57</v>
      </c>
      <c r="DC86" s="66">
        <v>24644.079999999998</v>
      </c>
      <c r="DD86" s="66">
        <v>24337.79</v>
      </c>
      <c r="DE86" s="66">
        <v>24136.46</v>
      </c>
      <c r="DF86" s="66">
        <v>24480.550000000003</v>
      </c>
      <c r="DG86" s="66">
        <v>24623.14</v>
      </c>
      <c r="DH86" s="66">
        <v>24164.640000000003</v>
      </c>
      <c r="DI86" s="66">
        <v>24164.05</v>
      </c>
      <c r="DJ86" s="66">
        <v>24133.76</v>
      </c>
      <c r="DK86" s="66">
        <v>24130.91</v>
      </c>
      <c r="DL86" s="66">
        <v>26715.01</v>
      </c>
      <c r="DM86" s="66">
        <v>26716.3</v>
      </c>
      <c r="DN86" s="66">
        <v>26631.900000000005</v>
      </c>
      <c r="DO86" s="66">
        <v>25871.819999999996</v>
      </c>
      <c r="DP86" s="66">
        <v>25662.35</v>
      </c>
      <c r="DQ86" s="66">
        <v>25606.329999999994</v>
      </c>
      <c r="DR86" s="66">
        <v>25354.530000000002</v>
      </c>
      <c r="DS86" s="66">
        <v>25123.9</v>
      </c>
      <c r="DT86" s="66">
        <v>25132.819999999996</v>
      </c>
      <c r="DU86" s="66">
        <v>25406.679999999997</v>
      </c>
      <c r="DV86" s="66">
        <v>25278.660000000003</v>
      </c>
      <c r="DW86" s="66">
        <v>25264.870000000003</v>
      </c>
      <c r="DX86" s="66">
        <v>25243.95</v>
      </c>
      <c r="DY86" s="66">
        <v>25148.190000000002</v>
      </c>
      <c r="DZ86" s="66">
        <v>24660.459999999995</v>
      </c>
      <c r="EA86" s="66">
        <v>25677.069999999992</v>
      </c>
      <c r="EB86" s="66">
        <v>25151.95</v>
      </c>
      <c r="EC86" s="66">
        <v>24953.770000000004</v>
      </c>
      <c r="ED86" s="66">
        <v>24686.879999999994</v>
      </c>
      <c r="EE86" s="66">
        <v>24341.770999999997</v>
      </c>
      <c r="EF86" s="66">
        <v>24145.554</v>
      </c>
      <c r="EG86" s="66">
        <v>24052.387</v>
      </c>
      <c r="EH86" s="66">
        <v>23642.651999999995</v>
      </c>
      <c r="EI86" s="66">
        <v>23494.725000000006</v>
      </c>
      <c r="EJ86" s="66">
        <v>23589.275999999998</v>
      </c>
      <c r="EK86" s="66">
        <v>22809.839999999997</v>
      </c>
      <c r="EL86" s="66">
        <v>22673.502999999997</v>
      </c>
      <c r="EM86" s="66">
        <v>22640.174</v>
      </c>
      <c r="EN86" s="66">
        <v>22350.238000000005</v>
      </c>
      <c r="EO86" s="66">
        <v>22242.559</v>
      </c>
      <c r="EP86" s="66">
        <v>22167.448000000004</v>
      </c>
      <c r="EQ86" s="66">
        <v>21784.269</v>
      </c>
      <c r="ER86" s="66">
        <v>21652.560999999994</v>
      </c>
      <c r="ES86" s="66">
        <v>22211.841</v>
      </c>
      <c r="ET86" s="66">
        <v>22052.909000000003</v>
      </c>
      <c r="EU86" s="66">
        <v>21713.076999999997</v>
      </c>
      <c r="EV86" s="66">
        <v>21750.691000000003</v>
      </c>
      <c r="EW86" s="66">
        <v>21481.142</v>
      </c>
      <c r="EX86" s="66">
        <v>21306.470999999998</v>
      </c>
      <c r="EY86" s="66">
        <v>21238.191</v>
      </c>
      <c r="EZ86" s="66">
        <v>21064.558999999997</v>
      </c>
      <c r="FA86" s="66">
        <v>20571.958</v>
      </c>
      <c r="FB86" s="66">
        <v>20037.226999999995</v>
      </c>
      <c r="FC86" s="66">
        <v>20016.337999999996</v>
      </c>
      <c r="FD86" s="66">
        <v>19984.416</v>
      </c>
      <c r="FE86" s="66">
        <v>20113.375000000004</v>
      </c>
      <c r="FF86" s="66">
        <v>20023.443</v>
      </c>
      <c r="FG86" s="66">
        <v>19951.998</v>
      </c>
      <c r="FH86" s="66">
        <v>19942.995999999996</v>
      </c>
      <c r="FI86" s="66">
        <v>19767.998999999996</v>
      </c>
      <c r="FJ86" s="66">
        <v>19778.674999999996</v>
      </c>
      <c r="FK86" s="66">
        <v>19500.135000000002</v>
      </c>
      <c r="FL86" s="66">
        <v>19446.336000000003</v>
      </c>
      <c r="FM86" s="66">
        <v>19504.552000000003</v>
      </c>
      <c r="FN86" s="66">
        <v>19427.204000000005</v>
      </c>
      <c r="FO86" s="66">
        <v>19523.191999999995</v>
      </c>
      <c r="FP86" s="66">
        <v>19326.717</v>
      </c>
      <c r="FQ86" s="66">
        <v>19248.888000000003</v>
      </c>
      <c r="FR86" s="66">
        <v>19108.292999999998</v>
      </c>
      <c r="FS86" s="66">
        <v>19181.603999999996</v>
      </c>
      <c r="FT86" s="66">
        <v>19267.583000000002</v>
      </c>
      <c r="FU86" s="66">
        <v>18828.564</v>
      </c>
      <c r="FV86" s="66">
        <v>18753.409</v>
      </c>
      <c r="FW86" s="66">
        <v>18754.975999999995</v>
      </c>
      <c r="FX86" s="66">
        <v>18728.282</v>
      </c>
      <c r="FY86" s="66">
        <v>18697.70799999999</v>
      </c>
      <c r="FZ86" s="66">
        <v>18688.861999999997</v>
      </c>
      <c r="GA86" s="66">
        <v>18812.072</v>
      </c>
      <c r="GB86" s="66">
        <v>18838.014999999996</v>
      </c>
      <c r="GC86" s="66">
        <v>18925.414999999994</v>
      </c>
      <c r="GD86" s="66">
        <v>18883.111000000004</v>
      </c>
      <c r="GE86" s="66">
        <v>18788.889</v>
      </c>
      <c r="GF86" s="66">
        <v>18854.616000000005</v>
      </c>
      <c r="GG86" s="66">
        <v>18903.584</v>
      </c>
      <c r="GH86" s="66">
        <v>18727.124000000003</v>
      </c>
      <c r="GI86" s="66">
        <v>18715.147</v>
      </c>
      <c r="GJ86" s="66">
        <v>18629.208000000002</v>
      </c>
      <c r="GK86" s="66">
        <v>18549.171000000002</v>
      </c>
      <c r="GL86" s="66">
        <v>18625.997999999996</v>
      </c>
      <c r="GM86" s="66">
        <v>18551.664</v>
      </c>
      <c r="GN86" s="66">
        <v>18545.708999999995</v>
      </c>
      <c r="GO86" s="66">
        <v>18893.372</v>
      </c>
      <c r="GP86" s="66">
        <v>18923.037</v>
      </c>
      <c r="GQ86" s="66">
        <v>18621.143000000004</v>
      </c>
      <c r="GR86" s="66">
        <v>18549.811</v>
      </c>
      <c r="GS86" s="66">
        <v>18363.510000000002</v>
      </c>
      <c r="GT86" s="66">
        <v>18060.828</v>
      </c>
      <c r="GU86" s="66">
        <v>18134.143</v>
      </c>
      <c r="GV86" s="66">
        <v>18023.838</v>
      </c>
      <c r="GW86" s="66">
        <v>17881.939000000002</v>
      </c>
      <c r="GX86" s="66">
        <v>17881.578999999998</v>
      </c>
      <c r="GY86" s="66">
        <v>17742.076</v>
      </c>
      <c r="GZ86" s="66">
        <v>17802.333</v>
      </c>
      <c r="HA86" s="66">
        <v>17739.682</v>
      </c>
      <c r="HB86" s="66">
        <v>17608.556000000004</v>
      </c>
      <c r="HC86" s="66">
        <v>17520.320999999996</v>
      </c>
      <c r="HD86" s="66">
        <v>17452.267</v>
      </c>
      <c r="HE86" s="66">
        <v>17206.729000000003</v>
      </c>
      <c r="HF86" s="66">
        <v>17187.709999999995</v>
      </c>
      <c r="HG86" s="66">
        <v>17039.061</v>
      </c>
      <c r="HH86" s="66">
        <v>16796.05</v>
      </c>
      <c r="HI86" s="66">
        <v>16751.186999999998</v>
      </c>
      <c r="HJ86" s="66">
        <v>16332.441</v>
      </c>
      <c r="HK86" s="66">
        <v>16316.126999999997</v>
      </c>
      <c r="HL86" s="66">
        <v>16357.914</v>
      </c>
      <c r="HM86" s="66">
        <v>16357.196999999998</v>
      </c>
      <c r="HN86" s="66">
        <v>16218.811</v>
      </c>
      <c r="HO86" s="66">
        <v>16207.134000000002</v>
      </c>
      <c r="HP86" s="66">
        <v>16148.837</v>
      </c>
      <c r="HQ86" s="66">
        <v>15929.122000000003</v>
      </c>
      <c r="HR86" s="66">
        <v>15881.883999999998</v>
      </c>
      <c r="HS86" s="66">
        <v>15853.302</v>
      </c>
      <c r="HT86" s="66">
        <v>15773.013</v>
      </c>
      <c r="HU86" s="66">
        <v>15770.593999999997</v>
      </c>
      <c r="HV86" s="66">
        <v>15510.793999999998</v>
      </c>
      <c r="HW86" s="66">
        <v>15596.22</v>
      </c>
      <c r="HX86" s="66">
        <v>15695.187</v>
      </c>
      <c r="HY86" s="66">
        <v>15297.926000000003</v>
      </c>
      <c r="HZ86" s="66">
        <v>15334.353999999998</v>
      </c>
      <c r="IA86" s="87"/>
      <c r="IB86" s="87"/>
      <c r="IC86" s="87"/>
      <c r="ID86" s="87"/>
      <c r="IE86" s="87"/>
      <c r="IF86" s="87"/>
      <c r="IG86" s="87"/>
      <c r="IH86" s="87"/>
      <c r="II86" s="87"/>
      <c r="IJ86" s="87"/>
      <c r="IK86" s="87"/>
      <c r="IL86" s="87"/>
      <c r="IM86" s="87"/>
      <c r="IN86" s="87"/>
      <c r="IO86" s="87"/>
      <c r="IP86" s="87"/>
      <c r="IQ86" s="87"/>
      <c r="IR86" s="87"/>
      <c r="IS86" s="87"/>
      <c r="IT86" s="87"/>
      <c r="IU86" s="87"/>
      <c r="IV86" s="87"/>
    </row>
    <row r="87" spans="1:256" s="30" customFormat="1" ht="12.75">
      <c r="A87" s="29" t="s">
        <v>234</v>
      </c>
      <c r="B87" s="27" t="s">
        <v>235</v>
      </c>
      <c r="C87" s="66"/>
      <c r="D87" s="66"/>
      <c r="E87" s="66"/>
      <c r="F87" s="66"/>
      <c r="G87" s="66"/>
      <c r="H87" s="66"/>
      <c r="I87" s="66"/>
      <c r="J87" s="66"/>
      <c r="K87" s="66"/>
      <c r="L87" s="66"/>
      <c r="M87" s="66"/>
      <c r="N87" s="66"/>
      <c r="O87" s="66"/>
      <c r="P87" s="66"/>
      <c r="Q87" s="66"/>
      <c r="R87" s="66"/>
      <c r="S87" s="66"/>
      <c r="T87" s="66"/>
      <c r="U87" s="66"/>
      <c r="V87" s="66"/>
      <c r="W87" s="66">
        <v>2560</v>
      </c>
      <c r="X87" s="66">
        <v>2635.02</v>
      </c>
      <c r="Y87" s="66">
        <v>2761.09</v>
      </c>
      <c r="Z87" s="66">
        <v>2903.18</v>
      </c>
      <c r="AA87" s="66">
        <v>2978.43</v>
      </c>
      <c r="AB87" s="66">
        <v>3049.01</v>
      </c>
      <c r="AC87" s="66">
        <v>3095.52</v>
      </c>
      <c r="AD87" s="66">
        <v>3149.16</v>
      </c>
      <c r="AE87" s="66">
        <v>3085.77</v>
      </c>
      <c r="AF87" s="66">
        <v>3200.97</v>
      </c>
      <c r="AG87" s="66">
        <v>3207.51</v>
      </c>
      <c r="AH87" s="66">
        <v>3255.12</v>
      </c>
      <c r="AI87" s="66">
        <v>3278.1</v>
      </c>
      <c r="AJ87" s="66">
        <v>3320.98</v>
      </c>
      <c r="AK87" s="66">
        <v>3392.4</v>
      </c>
      <c r="AL87" s="66">
        <v>3488.27</v>
      </c>
      <c r="AM87" s="66">
        <v>3536.83</v>
      </c>
      <c r="AN87" s="66">
        <v>3587.75</v>
      </c>
      <c r="AO87" s="66">
        <v>3661.58</v>
      </c>
      <c r="AP87" s="66">
        <v>3703.21</v>
      </c>
      <c r="AQ87" s="66">
        <v>3766.89</v>
      </c>
      <c r="AR87" s="66">
        <v>3801.48</v>
      </c>
      <c r="AS87" s="66">
        <v>3862.71</v>
      </c>
      <c r="AT87" s="66">
        <v>3841.79</v>
      </c>
      <c r="AU87" s="66">
        <v>3865.29</v>
      </c>
      <c r="AV87" s="66">
        <v>3987.5</v>
      </c>
      <c r="AW87" s="66">
        <v>3930.4</v>
      </c>
      <c r="AX87" s="66">
        <v>4040.03</v>
      </c>
      <c r="AY87" s="65">
        <v>4079.31</v>
      </c>
      <c r="AZ87" s="65">
        <v>4129.93</v>
      </c>
      <c r="BA87" s="66">
        <v>4180.78</v>
      </c>
      <c r="BB87" s="66">
        <v>4211.2</v>
      </c>
      <c r="BC87" s="66">
        <v>4225.67</v>
      </c>
      <c r="BD87" s="66">
        <v>4293.71</v>
      </c>
      <c r="BE87" s="66">
        <v>4135.75</v>
      </c>
      <c r="BF87" s="66">
        <v>4110.43</v>
      </c>
      <c r="BG87" s="66">
        <v>4073.72</v>
      </c>
      <c r="BH87" s="66">
        <v>4089.38</v>
      </c>
      <c r="BI87" s="66">
        <v>4184.18</v>
      </c>
      <c r="BJ87" s="65">
        <v>4189.77</v>
      </c>
      <c r="BK87" s="66">
        <v>4205.71</v>
      </c>
      <c r="BL87" s="66">
        <v>4248.78</v>
      </c>
      <c r="BM87" s="66">
        <v>4356.38</v>
      </c>
      <c r="BN87" s="66">
        <v>4352.24</v>
      </c>
      <c r="BO87" s="66">
        <v>4377.67</v>
      </c>
      <c r="BP87" s="66">
        <v>4416.78</v>
      </c>
      <c r="BQ87" s="66">
        <v>4349.98</v>
      </c>
      <c r="BR87" s="66">
        <v>4301.82</v>
      </c>
      <c r="BS87" s="66">
        <v>4337.65</v>
      </c>
      <c r="BT87" s="66">
        <v>4345.97</v>
      </c>
      <c r="BU87" s="66">
        <v>4213.52</v>
      </c>
      <c r="BV87" s="65">
        <v>4194.09</v>
      </c>
      <c r="BW87" s="66">
        <v>4218.58</v>
      </c>
      <c r="BX87" s="66">
        <v>4327.67</v>
      </c>
      <c r="BY87" s="66">
        <v>4355.75</v>
      </c>
      <c r="BZ87" s="66">
        <v>4361.059999999999</v>
      </c>
      <c r="CA87" s="66">
        <v>4380.59</v>
      </c>
      <c r="CB87" s="66">
        <v>4439.389999999999</v>
      </c>
      <c r="CC87" s="66">
        <v>4388.58</v>
      </c>
      <c r="CD87" s="66">
        <v>4346.8099999999995</v>
      </c>
      <c r="CE87" s="66">
        <v>4386.18</v>
      </c>
      <c r="CF87" s="66">
        <v>4420.33</v>
      </c>
      <c r="CG87" s="66">
        <v>4466.68</v>
      </c>
      <c r="CH87" s="65">
        <v>4637.670000000001</v>
      </c>
      <c r="CI87" s="66">
        <v>4673.769999999999</v>
      </c>
      <c r="CJ87" s="66">
        <v>4772.630000000001</v>
      </c>
      <c r="CK87" s="66">
        <v>4890.219999999999</v>
      </c>
      <c r="CL87" s="66">
        <v>4935.9</v>
      </c>
      <c r="CM87" s="66">
        <v>4969.740000000001</v>
      </c>
      <c r="CN87" s="66">
        <v>5134.94</v>
      </c>
      <c r="CO87" s="66">
        <v>5121.120000000001</v>
      </c>
      <c r="CP87" s="66">
        <v>5171.539999999999</v>
      </c>
      <c r="CQ87" s="66">
        <v>5273.589999999999</v>
      </c>
      <c r="CR87" s="66">
        <v>5230.38</v>
      </c>
      <c r="CS87" s="66">
        <v>4964.68</v>
      </c>
      <c r="CT87" s="66">
        <v>5036.47</v>
      </c>
      <c r="CU87" s="66">
        <v>5038.82</v>
      </c>
      <c r="CV87" s="66">
        <v>4952.479999999999</v>
      </c>
      <c r="CW87" s="66">
        <v>4944.299999999999</v>
      </c>
      <c r="CX87" s="66">
        <v>4977.09</v>
      </c>
      <c r="CY87" s="66">
        <v>4624.200000000001</v>
      </c>
      <c r="CZ87" s="66">
        <v>4737.34</v>
      </c>
      <c r="DA87" s="66">
        <v>4683.030000000001</v>
      </c>
      <c r="DB87" s="66">
        <v>4408.26</v>
      </c>
      <c r="DC87" s="66">
        <v>4459.16</v>
      </c>
      <c r="DD87" s="66">
        <v>4408.610000000001</v>
      </c>
      <c r="DE87" s="66">
        <v>4480.07</v>
      </c>
      <c r="DF87" s="66">
        <v>4583.27</v>
      </c>
      <c r="DG87" s="66">
        <v>4624.139999999999</v>
      </c>
      <c r="DH87" s="66">
        <v>4617.93</v>
      </c>
      <c r="DI87" s="66">
        <v>4663.429999999999</v>
      </c>
      <c r="DJ87" s="66">
        <v>4676.5</v>
      </c>
      <c r="DK87" s="66">
        <v>4614.700000000001</v>
      </c>
      <c r="DL87" s="66">
        <v>7378.699999999999</v>
      </c>
      <c r="DM87" s="66">
        <v>7343.71</v>
      </c>
      <c r="DN87" s="66">
        <v>7349.410000000002</v>
      </c>
      <c r="DO87" s="66">
        <v>7273.57</v>
      </c>
      <c r="DP87" s="66">
        <v>7243.78</v>
      </c>
      <c r="DQ87" s="66">
        <v>7295.21</v>
      </c>
      <c r="DR87" s="66">
        <v>7354.68</v>
      </c>
      <c r="DS87" s="66">
        <v>7301.150000000001</v>
      </c>
      <c r="DT87" s="66">
        <v>7283.18</v>
      </c>
      <c r="DU87" s="66">
        <v>7404.47</v>
      </c>
      <c r="DV87" s="66">
        <v>7196.61</v>
      </c>
      <c r="DW87" s="66">
        <v>7181.689999999999</v>
      </c>
      <c r="DX87" s="66">
        <v>7224.36</v>
      </c>
      <c r="DY87" s="66">
        <v>7223.709999999999</v>
      </c>
      <c r="DZ87" s="66">
        <v>7132.91</v>
      </c>
      <c r="EA87" s="66">
        <v>7282.04</v>
      </c>
      <c r="EB87" s="66">
        <v>7291.21</v>
      </c>
      <c r="EC87" s="66">
        <v>7237.659999999999</v>
      </c>
      <c r="ED87" s="66">
        <v>7229.070000000001</v>
      </c>
      <c r="EE87" s="66">
        <v>7318.4439999999995</v>
      </c>
      <c r="EF87" s="66">
        <v>7435.2609999999995</v>
      </c>
      <c r="EG87" s="66">
        <v>7490.121000000001</v>
      </c>
      <c r="EH87" s="66">
        <v>7463.363</v>
      </c>
      <c r="EI87" s="66">
        <v>7463.071</v>
      </c>
      <c r="EJ87" s="66">
        <v>7452.967</v>
      </c>
      <c r="EK87" s="66">
        <v>7381.063</v>
      </c>
      <c r="EL87" s="66">
        <v>7348.628000000001</v>
      </c>
      <c r="EM87" s="66">
        <v>7326.015</v>
      </c>
      <c r="EN87" s="66">
        <v>7305.894</v>
      </c>
      <c r="EO87" s="66">
        <v>7515.901999999999</v>
      </c>
      <c r="EP87" s="66">
        <v>7500.844</v>
      </c>
      <c r="EQ87" s="66">
        <v>7503.329999999998</v>
      </c>
      <c r="ER87" s="66">
        <v>7543.597000000001</v>
      </c>
      <c r="ES87" s="66">
        <v>7945.803000000001</v>
      </c>
      <c r="ET87" s="66">
        <v>7896.668000000001</v>
      </c>
      <c r="EU87" s="66">
        <v>7854.087</v>
      </c>
      <c r="EV87" s="66">
        <v>7840.130000000001</v>
      </c>
      <c r="EW87" s="66">
        <v>7800.356000000001</v>
      </c>
      <c r="EX87" s="66">
        <v>7735.149999999999</v>
      </c>
      <c r="EY87" s="66">
        <v>7730.51</v>
      </c>
      <c r="EZ87" s="66">
        <v>7743.86</v>
      </c>
      <c r="FA87" s="66">
        <v>7751.527</v>
      </c>
      <c r="FB87" s="66">
        <v>7734.911999999998</v>
      </c>
      <c r="FC87" s="66">
        <v>7748.206</v>
      </c>
      <c r="FD87" s="66">
        <v>7747.8820000000005</v>
      </c>
      <c r="FE87" s="66">
        <v>7773.912999999999</v>
      </c>
      <c r="FF87" s="66">
        <v>7752.303000000001</v>
      </c>
      <c r="FG87" s="66">
        <v>7770.227</v>
      </c>
      <c r="FH87" s="66">
        <v>7772.614</v>
      </c>
      <c r="FI87" s="66">
        <v>7734.6770000000015</v>
      </c>
      <c r="FJ87" s="66">
        <v>7733.972</v>
      </c>
      <c r="FK87" s="66">
        <v>7674.745999999999</v>
      </c>
      <c r="FL87" s="66">
        <v>7701.466</v>
      </c>
      <c r="FM87" s="66">
        <v>7706.869</v>
      </c>
      <c r="FN87" s="66">
        <v>7733.4929999999995</v>
      </c>
      <c r="FO87" s="66">
        <v>7756.711000000001</v>
      </c>
      <c r="FP87" s="66">
        <v>7749.722</v>
      </c>
      <c r="FQ87" s="66">
        <v>7785.960999999999</v>
      </c>
      <c r="FR87" s="66">
        <v>7791.709999999999</v>
      </c>
      <c r="FS87" s="66">
        <v>7810.969</v>
      </c>
      <c r="FT87" s="66">
        <v>7831.976</v>
      </c>
      <c r="FU87" s="66">
        <v>7488.754999999999</v>
      </c>
      <c r="FV87" s="66">
        <v>7447.259</v>
      </c>
      <c r="FW87" s="66">
        <v>7454.561000000001</v>
      </c>
      <c r="FX87" s="66">
        <v>7446.449000000001</v>
      </c>
      <c r="FY87" s="66">
        <v>7436.189</v>
      </c>
      <c r="FZ87" s="66">
        <v>7464.535999999999</v>
      </c>
      <c r="GA87" s="66">
        <v>7455.132</v>
      </c>
      <c r="GB87" s="66">
        <v>7478.341</v>
      </c>
      <c r="GC87" s="66">
        <v>7500.94</v>
      </c>
      <c r="GD87" s="66">
        <v>7511.924</v>
      </c>
      <c r="GE87" s="66">
        <v>7498.726</v>
      </c>
      <c r="GF87" s="66">
        <v>7544.184999999999</v>
      </c>
      <c r="GG87" s="66">
        <v>7539.469</v>
      </c>
      <c r="GH87" s="66">
        <v>7492.388</v>
      </c>
      <c r="GI87" s="66">
        <v>7445.716</v>
      </c>
      <c r="GJ87" s="66">
        <v>7549.257000000001</v>
      </c>
      <c r="GK87" s="66">
        <v>7551.600000000001</v>
      </c>
      <c r="GL87" s="66">
        <v>7611.2609999999995</v>
      </c>
      <c r="GM87" s="66">
        <v>7625.735000000001</v>
      </c>
      <c r="GN87" s="66">
        <v>7644.570999999999</v>
      </c>
      <c r="GO87" s="66">
        <v>7645.067</v>
      </c>
      <c r="GP87" s="66">
        <v>7655.053</v>
      </c>
      <c r="GQ87" s="66">
        <v>7619.462</v>
      </c>
      <c r="GR87" s="66">
        <v>7597.014000000001</v>
      </c>
      <c r="GS87" s="66">
        <v>7515.003999999999</v>
      </c>
      <c r="GT87" s="66">
        <v>7408.801</v>
      </c>
      <c r="GU87" s="66">
        <v>7401.629999999998</v>
      </c>
      <c r="GV87" s="66">
        <v>7365.814000000001</v>
      </c>
      <c r="GW87" s="66">
        <v>7377.640000000001</v>
      </c>
      <c r="GX87" s="66">
        <v>7501.835999999999</v>
      </c>
      <c r="GY87" s="66">
        <v>7509.554999999999</v>
      </c>
      <c r="GZ87" s="66">
        <v>7496.527000000001</v>
      </c>
      <c r="HA87" s="66">
        <v>7571.968000000001</v>
      </c>
      <c r="HB87" s="66">
        <v>7531.7390000000005</v>
      </c>
      <c r="HC87" s="66">
        <v>7563.906</v>
      </c>
      <c r="HD87" s="66">
        <v>7650.567999999999</v>
      </c>
      <c r="HE87" s="66">
        <v>7596.182</v>
      </c>
      <c r="HF87" s="66">
        <v>7588.575000000001</v>
      </c>
      <c r="HG87" s="66">
        <v>7564.909</v>
      </c>
      <c r="HH87" s="66">
        <v>7432.254</v>
      </c>
      <c r="HI87" s="66">
        <v>7387.000000000001</v>
      </c>
      <c r="HJ87" s="66">
        <v>7238.134000000001</v>
      </c>
      <c r="HK87" s="66">
        <v>7238.464999999999</v>
      </c>
      <c r="HL87" s="66">
        <v>7277.232</v>
      </c>
      <c r="HM87" s="66">
        <v>7347.5019999999995</v>
      </c>
      <c r="HN87" s="66">
        <v>7401.017000000001</v>
      </c>
      <c r="HO87" s="66">
        <v>7469.4039999999995</v>
      </c>
      <c r="HP87" s="66">
        <v>7503.268</v>
      </c>
      <c r="HQ87" s="66">
        <v>7401.354000000001</v>
      </c>
      <c r="HR87" s="66">
        <v>7362.222999999999</v>
      </c>
      <c r="HS87" s="66">
        <v>7363.740000000001</v>
      </c>
      <c r="HT87" s="66">
        <v>7339.448</v>
      </c>
      <c r="HU87" s="66">
        <v>7364.1849999999995</v>
      </c>
      <c r="HV87" s="66">
        <v>7370.703999999999</v>
      </c>
      <c r="HW87" s="66">
        <v>7482.834000000002</v>
      </c>
      <c r="HX87" s="66">
        <v>7524.43</v>
      </c>
      <c r="HY87" s="66">
        <v>7338.330999999999</v>
      </c>
      <c r="HZ87" s="66">
        <v>7347.099</v>
      </c>
      <c r="IA87" s="87"/>
      <c r="IB87" s="87"/>
      <c r="IC87" s="87"/>
      <c r="ID87" s="87"/>
      <c r="IE87" s="87"/>
      <c r="IF87" s="87"/>
      <c r="IG87" s="87"/>
      <c r="IH87" s="87"/>
      <c r="II87" s="87"/>
      <c r="IJ87" s="87"/>
      <c r="IK87" s="87"/>
      <c r="IL87" s="87"/>
      <c r="IM87" s="87"/>
      <c r="IN87" s="87"/>
      <c r="IO87" s="87"/>
      <c r="IP87" s="87"/>
      <c r="IQ87" s="87"/>
      <c r="IR87" s="87"/>
      <c r="IS87" s="87"/>
      <c r="IT87" s="87"/>
      <c r="IU87" s="87"/>
      <c r="IV87" s="87"/>
    </row>
    <row r="88" spans="1:256" s="30" customFormat="1" ht="12.75">
      <c r="A88" s="29" t="s">
        <v>236</v>
      </c>
      <c r="B88" s="27" t="s">
        <v>237</v>
      </c>
      <c r="C88" s="66"/>
      <c r="D88" s="66"/>
      <c r="E88" s="66"/>
      <c r="F88" s="66"/>
      <c r="G88" s="66"/>
      <c r="H88" s="66"/>
      <c r="I88" s="66"/>
      <c r="J88" s="66"/>
      <c r="K88" s="66"/>
      <c r="L88" s="66"/>
      <c r="M88" s="66"/>
      <c r="N88" s="66"/>
      <c r="O88" s="66"/>
      <c r="P88" s="66"/>
      <c r="Q88" s="66"/>
      <c r="R88" s="66"/>
      <c r="S88" s="66"/>
      <c r="T88" s="66"/>
      <c r="U88" s="66"/>
      <c r="V88" s="66"/>
      <c r="W88" s="66">
        <v>5109.83</v>
      </c>
      <c r="X88" s="66">
        <v>5218.41</v>
      </c>
      <c r="Y88" s="66">
        <v>5503.77</v>
      </c>
      <c r="Z88" s="66">
        <v>5136.7</v>
      </c>
      <c r="AA88" s="66">
        <v>5299.47</v>
      </c>
      <c r="AB88" s="66">
        <v>5387.14</v>
      </c>
      <c r="AC88" s="66">
        <v>5310.45</v>
      </c>
      <c r="AD88" s="66">
        <v>5320.259999999999</v>
      </c>
      <c r="AE88" s="66">
        <v>5147.48</v>
      </c>
      <c r="AF88" s="66">
        <v>5375.13</v>
      </c>
      <c r="AG88" s="66">
        <v>5503.41</v>
      </c>
      <c r="AH88" s="66">
        <v>5587.66</v>
      </c>
      <c r="AI88" s="66">
        <v>5355.14</v>
      </c>
      <c r="AJ88" s="66">
        <v>5481.65</v>
      </c>
      <c r="AK88" s="66">
        <v>5342.71</v>
      </c>
      <c r="AL88" s="66">
        <v>5310.889999999999</v>
      </c>
      <c r="AM88" s="66">
        <v>5491.55</v>
      </c>
      <c r="AN88" s="66">
        <v>5572.42</v>
      </c>
      <c r="AO88" s="66">
        <v>5677.91</v>
      </c>
      <c r="AP88" s="66">
        <v>5694.33</v>
      </c>
      <c r="AQ88" s="66">
        <v>5583.25</v>
      </c>
      <c r="AR88" s="66">
        <v>5413.62</v>
      </c>
      <c r="AS88" s="66">
        <v>5630.5</v>
      </c>
      <c r="AT88" s="66">
        <v>5697.139999999999</v>
      </c>
      <c r="AU88" s="66">
        <v>5623.8</v>
      </c>
      <c r="AV88" s="66">
        <v>5601.139999999999</v>
      </c>
      <c r="AW88" s="66">
        <v>5598.290000000001</v>
      </c>
      <c r="AX88" s="66">
        <v>5603.25</v>
      </c>
      <c r="AY88" s="65">
        <v>5881.66</v>
      </c>
      <c r="AZ88" s="65">
        <v>5915.16</v>
      </c>
      <c r="BA88" s="66">
        <v>6400.69</v>
      </c>
      <c r="BB88" s="66">
        <v>6585.93</v>
      </c>
      <c r="BC88" s="66">
        <v>6697.66</v>
      </c>
      <c r="BD88" s="66">
        <v>6774.650000000001</v>
      </c>
      <c r="BE88" s="66">
        <v>6871.72</v>
      </c>
      <c r="BF88" s="66">
        <v>7383.5199999999995</v>
      </c>
      <c r="BG88" s="66">
        <v>7484.26</v>
      </c>
      <c r="BH88" s="66">
        <v>7412.41</v>
      </c>
      <c r="BI88" s="66">
        <v>7797.959999999999</v>
      </c>
      <c r="BJ88" s="65">
        <v>7843.129999999999</v>
      </c>
      <c r="BK88" s="66">
        <v>7934.5</v>
      </c>
      <c r="BL88" s="66">
        <v>8414.16</v>
      </c>
      <c r="BM88" s="66">
        <v>8486.150000000001</v>
      </c>
      <c r="BN88" s="66">
        <v>8551.960000000001</v>
      </c>
      <c r="BO88" s="66">
        <v>8619.95</v>
      </c>
      <c r="BP88" s="66">
        <v>8673</v>
      </c>
      <c r="BQ88" s="66">
        <v>8904.119999999999</v>
      </c>
      <c r="BR88" s="66">
        <v>8899.21</v>
      </c>
      <c r="BS88" s="66">
        <v>8971.41</v>
      </c>
      <c r="BT88" s="66">
        <v>8852.23</v>
      </c>
      <c r="BU88" s="66">
        <v>8723.63</v>
      </c>
      <c r="BV88" s="65">
        <v>8781.67</v>
      </c>
      <c r="BW88" s="66">
        <v>8966.26</v>
      </c>
      <c r="BX88" s="66">
        <v>9154.48</v>
      </c>
      <c r="BY88" s="66">
        <v>9396.099999999999</v>
      </c>
      <c r="BZ88" s="66">
        <v>9231.119999999999</v>
      </c>
      <c r="CA88" s="66">
        <v>9406.31</v>
      </c>
      <c r="CB88" s="66">
        <v>10504.689999999999</v>
      </c>
      <c r="CC88" s="66">
        <v>10767.720000000001</v>
      </c>
      <c r="CD88" s="66">
        <v>10944.149999999998</v>
      </c>
      <c r="CE88" s="66">
        <v>10750.859999999999</v>
      </c>
      <c r="CF88" s="66">
        <v>10878.529999999999</v>
      </c>
      <c r="CG88" s="66">
        <v>10996.52</v>
      </c>
      <c r="CH88" s="65">
        <v>11350</v>
      </c>
      <c r="CI88" s="66">
        <v>11441.809999999998</v>
      </c>
      <c r="CJ88" s="66">
        <v>11244.470000000001</v>
      </c>
      <c r="CK88" s="66">
        <v>11516.45</v>
      </c>
      <c r="CL88" s="66">
        <v>11629.43</v>
      </c>
      <c r="CM88" s="66">
        <v>11759.039999999999</v>
      </c>
      <c r="CN88" s="66">
        <v>12012.170000000002</v>
      </c>
      <c r="CO88" s="66">
        <v>12132.77</v>
      </c>
      <c r="CP88" s="66">
        <v>13050.36</v>
      </c>
      <c r="CQ88" s="66">
        <v>13292.769999999999</v>
      </c>
      <c r="CR88" s="66">
        <v>14264.010000000002</v>
      </c>
      <c r="CS88" s="66">
        <v>13718.92</v>
      </c>
      <c r="CT88" s="66">
        <v>13118.099999999999</v>
      </c>
      <c r="CU88" s="66">
        <v>13943.19</v>
      </c>
      <c r="CV88" s="66">
        <v>13845.460000000001</v>
      </c>
      <c r="CW88" s="66">
        <v>13395.550000000001</v>
      </c>
      <c r="CX88" s="66">
        <v>13482.529999999997</v>
      </c>
      <c r="CY88" s="66">
        <v>13012.880000000001</v>
      </c>
      <c r="CZ88" s="66">
        <v>13118.470000000001</v>
      </c>
      <c r="DA88" s="66">
        <v>13213.39</v>
      </c>
      <c r="DB88" s="66">
        <v>13428.61</v>
      </c>
      <c r="DC88" s="66">
        <v>13056.100000000002</v>
      </c>
      <c r="DD88" s="66">
        <v>12964.83</v>
      </c>
      <c r="DE88" s="66">
        <v>12878.349999999999</v>
      </c>
      <c r="DF88" s="66">
        <v>10542.751</v>
      </c>
      <c r="DG88" s="66">
        <v>10913.647</v>
      </c>
      <c r="DH88" s="66">
        <v>11188.923999999999</v>
      </c>
      <c r="DI88" s="66">
        <v>11282.059000000001</v>
      </c>
      <c r="DJ88" s="66">
        <v>11286.884999999998</v>
      </c>
      <c r="DK88" s="66">
        <v>12318.879999999997</v>
      </c>
      <c r="DL88" s="66">
        <v>21079.19</v>
      </c>
      <c r="DM88" s="66">
        <v>20066.245</v>
      </c>
      <c r="DN88" s="66">
        <v>20416.39245</v>
      </c>
      <c r="DO88" s="66">
        <v>19445.215999999997</v>
      </c>
      <c r="DP88" s="66">
        <v>19021.852000000003</v>
      </c>
      <c r="DQ88" s="66">
        <v>19939.742000000002</v>
      </c>
      <c r="DR88" s="66">
        <v>19305.760000000002</v>
      </c>
      <c r="DS88" s="66">
        <v>19283.8</v>
      </c>
      <c r="DT88" s="66">
        <v>19167.38</v>
      </c>
      <c r="DU88" s="66">
        <v>18856.68</v>
      </c>
      <c r="DV88" s="66">
        <v>18108.210000000003</v>
      </c>
      <c r="DW88" s="66">
        <v>18782.960000000003</v>
      </c>
      <c r="DX88" s="66">
        <v>18844.55</v>
      </c>
      <c r="DY88" s="66">
        <v>18997.750000000004</v>
      </c>
      <c r="DZ88" s="66">
        <v>19000.7</v>
      </c>
      <c r="EA88" s="66">
        <v>20192.8</v>
      </c>
      <c r="EB88" s="66">
        <v>19432.52</v>
      </c>
      <c r="EC88" s="66">
        <v>19534.23</v>
      </c>
      <c r="ED88" s="66">
        <v>19860.659999999996</v>
      </c>
      <c r="EE88" s="66">
        <v>19094.266</v>
      </c>
      <c r="EF88" s="66">
        <v>18021.155</v>
      </c>
      <c r="EG88" s="66">
        <v>18010.045</v>
      </c>
      <c r="EH88" s="66">
        <v>17488.586000000003</v>
      </c>
      <c r="EI88" s="66">
        <v>18014.458</v>
      </c>
      <c r="EJ88" s="66">
        <v>15957.066</v>
      </c>
      <c r="EK88" s="66">
        <v>16122.45</v>
      </c>
      <c r="EL88" s="66">
        <v>15650.8</v>
      </c>
      <c r="EM88" s="66">
        <v>15325.486</v>
      </c>
      <c r="EN88" s="66">
        <v>15220.222999999998</v>
      </c>
      <c r="EO88" s="66">
        <v>15199.832</v>
      </c>
      <c r="EP88" s="66">
        <v>13561.100999999997</v>
      </c>
      <c r="EQ88" s="66">
        <v>13180.192000000001</v>
      </c>
      <c r="ER88" s="66">
        <v>13426.980999999998</v>
      </c>
      <c r="ES88" s="66">
        <v>14684.140000000001</v>
      </c>
      <c r="ET88" s="66">
        <v>14331.024</v>
      </c>
      <c r="EU88" s="66">
        <v>14129.127</v>
      </c>
      <c r="EV88" s="66">
        <v>13977.045999999998</v>
      </c>
      <c r="EW88" s="66">
        <v>13771.199000000002</v>
      </c>
      <c r="EX88" s="66">
        <v>13830.474</v>
      </c>
      <c r="EY88" s="66">
        <v>13551.781</v>
      </c>
      <c r="EZ88" s="66">
        <v>13512.927999999998</v>
      </c>
      <c r="FA88" s="66">
        <v>13112.449</v>
      </c>
      <c r="FB88" s="66">
        <v>12858.913999999999</v>
      </c>
      <c r="FC88" s="66">
        <v>12870.550000000001</v>
      </c>
      <c r="FD88" s="66">
        <v>12764.276</v>
      </c>
      <c r="FE88" s="66">
        <v>12728.665</v>
      </c>
      <c r="FF88" s="66">
        <v>12723.911</v>
      </c>
      <c r="FG88" s="66">
        <v>12883.136</v>
      </c>
      <c r="FH88" s="66">
        <v>13703.916000000001</v>
      </c>
      <c r="FI88" s="66">
        <v>13850.044</v>
      </c>
      <c r="FJ88" s="66">
        <v>13922.815</v>
      </c>
      <c r="FK88" s="66">
        <v>14250.48</v>
      </c>
      <c r="FL88" s="66">
        <v>14375.160999999998</v>
      </c>
      <c r="FM88" s="66">
        <v>14298.764</v>
      </c>
      <c r="FN88" s="66">
        <v>14377.849</v>
      </c>
      <c r="FO88" s="66">
        <v>15194.667000000001</v>
      </c>
      <c r="FP88" s="66">
        <v>15042.256000000001</v>
      </c>
      <c r="FQ88" s="66">
        <v>15368.016</v>
      </c>
      <c r="FR88" s="66">
        <v>14443.33</v>
      </c>
      <c r="FS88" s="66">
        <v>11154.659</v>
      </c>
      <c r="FT88" s="66">
        <v>10806.293</v>
      </c>
      <c r="FU88" s="66">
        <v>10828.77</v>
      </c>
      <c r="FV88" s="66">
        <v>10486.98</v>
      </c>
      <c r="FW88" s="66">
        <v>10405.768</v>
      </c>
      <c r="FX88" s="66">
        <v>10493.838000000002</v>
      </c>
      <c r="FY88" s="66">
        <v>10639.302</v>
      </c>
      <c r="FZ88" s="66">
        <v>10161.266</v>
      </c>
      <c r="GA88" s="66">
        <v>10090.391</v>
      </c>
      <c r="GB88" s="66">
        <v>10077.512</v>
      </c>
      <c r="GC88" s="66">
        <v>9766.047999999999</v>
      </c>
      <c r="GD88" s="66">
        <v>9770.232999999998</v>
      </c>
      <c r="GE88" s="66">
        <v>9843.787</v>
      </c>
      <c r="GF88" s="66">
        <v>9832.249</v>
      </c>
      <c r="GG88" s="66">
        <v>9782.833</v>
      </c>
      <c r="GH88" s="66">
        <v>9740.738</v>
      </c>
      <c r="GI88" s="66">
        <v>9637.759</v>
      </c>
      <c r="GJ88" s="66">
        <v>9956.757</v>
      </c>
      <c r="GK88" s="66">
        <v>10212.569000000001</v>
      </c>
      <c r="GL88" s="66">
        <v>10403.342</v>
      </c>
      <c r="GM88" s="66">
        <v>10229.953000000001</v>
      </c>
      <c r="GN88" s="66">
        <v>10421.248</v>
      </c>
      <c r="GO88" s="66">
        <v>10207.658</v>
      </c>
      <c r="GP88" s="66">
        <v>10367.310000000001</v>
      </c>
      <c r="GQ88" s="66">
        <v>10092.084</v>
      </c>
      <c r="GR88" s="66">
        <v>10051.587000000001</v>
      </c>
      <c r="GS88" s="66">
        <v>9718.064999999999</v>
      </c>
      <c r="GT88" s="66">
        <v>9678.095</v>
      </c>
      <c r="GU88" s="66">
        <v>9515.143999999998</v>
      </c>
      <c r="GV88" s="66">
        <v>9550.845</v>
      </c>
      <c r="GW88" s="66">
        <v>9487.381</v>
      </c>
      <c r="GX88" s="66">
        <v>9123.99</v>
      </c>
      <c r="GY88" s="66">
        <v>8910.892</v>
      </c>
      <c r="GZ88" s="66">
        <v>9060.361</v>
      </c>
      <c r="HA88" s="66">
        <v>8858.707999999999</v>
      </c>
      <c r="HB88" s="66">
        <v>8929.698</v>
      </c>
      <c r="HC88" s="66">
        <v>9245.007</v>
      </c>
      <c r="HD88" s="66">
        <v>9115.715</v>
      </c>
      <c r="HE88" s="66">
        <v>9095.002999999999</v>
      </c>
      <c r="HF88" s="66">
        <v>9098.639</v>
      </c>
      <c r="HG88" s="66">
        <v>8963.368</v>
      </c>
      <c r="HH88" s="66">
        <v>9103.294000000002</v>
      </c>
      <c r="HI88" s="66">
        <v>9072.916</v>
      </c>
      <c r="HJ88" s="66">
        <v>9103.661</v>
      </c>
      <c r="HK88" s="66">
        <v>9074.257</v>
      </c>
      <c r="HL88" s="66">
        <v>9785.135999999999</v>
      </c>
      <c r="HM88" s="66">
        <v>2642.7920000000004</v>
      </c>
      <c r="HN88" s="66">
        <v>2629.294</v>
      </c>
      <c r="HO88" s="66">
        <v>2619.665</v>
      </c>
      <c r="HP88" s="66">
        <v>2666.8680000000004</v>
      </c>
      <c r="HQ88" s="66">
        <v>2570.119</v>
      </c>
      <c r="HR88" s="66">
        <v>2567.8740000000003</v>
      </c>
      <c r="HS88" s="66">
        <v>2583.1009999999997</v>
      </c>
      <c r="HT88" s="66">
        <v>2548.138</v>
      </c>
      <c r="HU88" s="66">
        <v>2569.068</v>
      </c>
      <c r="HV88" s="66">
        <v>2501.621</v>
      </c>
      <c r="HW88" s="66">
        <v>2528.732</v>
      </c>
      <c r="HX88" s="66">
        <v>2866.3899999999994</v>
      </c>
      <c r="HY88" s="66">
        <v>2768.8439999999996</v>
      </c>
      <c r="HZ88" s="66">
        <v>2768.1090000000004</v>
      </c>
      <c r="IA88" s="87"/>
      <c r="IB88" s="87"/>
      <c r="IC88" s="87"/>
      <c r="ID88" s="87"/>
      <c r="IE88" s="87"/>
      <c r="IF88" s="87"/>
      <c r="IG88" s="87"/>
      <c r="IH88" s="87"/>
      <c r="II88" s="87"/>
      <c r="IJ88" s="87"/>
      <c r="IK88" s="87"/>
      <c r="IL88" s="87"/>
      <c r="IM88" s="87"/>
      <c r="IN88" s="87"/>
      <c r="IO88" s="87"/>
      <c r="IP88" s="87"/>
      <c r="IQ88" s="87"/>
      <c r="IR88" s="87"/>
      <c r="IS88" s="87"/>
      <c r="IT88" s="87"/>
      <c r="IU88" s="87"/>
      <c r="IV88" s="87"/>
    </row>
    <row r="89" spans="1:256" s="30" customFormat="1" ht="12.75">
      <c r="A89" s="29" t="s">
        <v>238</v>
      </c>
      <c r="B89" s="27" t="s">
        <v>239</v>
      </c>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5"/>
      <c r="AZ89" s="65"/>
      <c r="BA89" s="66"/>
      <c r="BB89" s="66"/>
      <c r="BC89" s="66"/>
      <c r="BD89" s="66"/>
      <c r="BE89" s="66"/>
      <c r="BF89" s="66"/>
      <c r="BG89" s="66"/>
      <c r="BH89" s="66"/>
      <c r="BI89" s="66"/>
      <c r="BJ89" s="65"/>
      <c r="BK89" s="66"/>
      <c r="BL89" s="66"/>
      <c r="BM89" s="66"/>
      <c r="BN89" s="66"/>
      <c r="BO89" s="66"/>
      <c r="BP89" s="66"/>
      <c r="BQ89" s="66"/>
      <c r="BR89" s="66"/>
      <c r="BS89" s="66"/>
      <c r="BT89" s="66"/>
      <c r="BU89" s="66"/>
      <c r="BV89" s="65"/>
      <c r="BW89" s="66"/>
      <c r="BX89" s="66"/>
      <c r="BY89" s="66"/>
      <c r="BZ89" s="66"/>
      <c r="CA89" s="66"/>
      <c r="CB89" s="66"/>
      <c r="CC89" s="66"/>
      <c r="CD89" s="66"/>
      <c r="CE89" s="66"/>
      <c r="CF89" s="66"/>
      <c r="CG89" s="66"/>
      <c r="CH89" s="65"/>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6"/>
      <c r="DL89" s="66">
        <v>2373.3639700000003</v>
      </c>
      <c r="DM89" s="66">
        <v>2432.04</v>
      </c>
      <c r="DN89" s="66">
        <v>2445.3699999999994</v>
      </c>
      <c r="DO89" s="66">
        <v>2443.41565</v>
      </c>
      <c r="DP89" s="66">
        <v>2561.4900000000002</v>
      </c>
      <c r="DQ89" s="66">
        <v>2525.2060600000004</v>
      </c>
      <c r="DR89" s="66">
        <v>2404.77</v>
      </c>
      <c r="DS89" s="66">
        <v>2333.79</v>
      </c>
      <c r="DT89" s="66">
        <v>2667.52</v>
      </c>
      <c r="DU89" s="66">
        <v>2733.01</v>
      </c>
      <c r="DV89" s="66">
        <v>2639.1299999999997</v>
      </c>
      <c r="DW89" s="66">
        <v>2630.78</v>
      </c>
      <c r="DX89" s="66">
        <v>2649.13</v>
      </c>
      <c r="DY89" s="66">
        <v>2897.7000000000003</v>
      </c>
      <c r="DZ89" s="66">
        <v>2861.45</v>
      </c>
      <c r="EA89" s="66">
        <v>2880.0600000000004</v>
      </c>
      <c r="EB89" s="66">
        <v>2868.77</v>
      </c>
      <c r="EC89" s="66">
        <v>2879.6699999999996</v>
      </c>
      <c r="ED89" s="66">
        <v>2847.4700000000003</v>
      </c>
      <c r="EE89" s="66">
        <v>2773.6610000000005</v>
      </c>
      <c r="EF89" s="66">
        <v>2709.7909999999997</v>
      </c>
      <c r="EG89" s="66">
        <v>2736.765</v>
      </c>
      <c r="EH89" s="66">
        <v>2543.9529999999995</v>
      </c>
      <c r="EI89" s="66">
        <v>2558.4749999999995</v>
      </c>
      <c r="EJ89" s="66">
        <v>2800.371</v>
      </c>
      <c r="EK89" s="66">
        <v>2769.646</v>
      </c>
      <c r="EL89" s="66">
        <v>2788.569</v>
      </c>
      <c r="EM89" s="66">
        <v>2846.681</v>
      </c>
      <c r="EN89" s="66">
        <v>2843.199</v>
      </c>
      <c r="EO89" s="66">
        <v>2836.8799999999997</v>
      </c>
      <c r="EP89" s="66">
        <v>2850.447</v>
      </c>
      <c r="EQ89" s="66">
        <v>3096.1389999999997</v>
      </c>
      <c r="ER89" s="66">
        <v>2929.889</v>
      </c>
      <c r="ES89" s="66">
        <v>3127.898</v>
      </c>
      <c r="ET89" s="66">
        <v>3164.9419999999996</v>
      </c>
      <c r="EU89" s="66">
        <v>3163.315</v>
      </c>
      <c r="EV89" s="66">
        <v>2880.148</v>
      </c>
      <c r="EW89" s="66">
        <v>2955.802</v>
      </c>
      <c r="EX89" s="66">
        <v>2959.9349999999995</v>
      </c>
      <c r="EY89" s="66">
        <v>2955.009</v>
      </c>
      <c r="EZ89" s="66">
        <v>2527.434</v>
      </c>
      <c r="FA89" s="66">
        <v>2610.4260000000004</v>
      </c>
      <c r="FB89" s="66">
        <v>2782.633</v>
      </c>
      <c r="FC89" s="66">
        <v>2815.6890000000008</v>
      </c>
      <c r="FD89" s="66">
        <v>2806.666</v>
      </c>
      <c r="FE89" s="66">
        <v>2804.6340000000005</v>
      </c>
      <c r="FF89" s="66">
        <v>2728.036</v>
      </c>
      <c r="FG89" s="66">
        <v>2745.9529999999995</v>
      </c>
      <c r="FH89" s="66">
        <v>2765.495</v>
      </c>
      <c r="FI89" s="66">
        <v>2758.5969999999998</v>
      </c>
      <c r="FJ89" s="66">
        <v>2759.6119999999996</v>
      </c>
      <c r="FK89" s="66">
        <v>2740.8219999999997</v>
      </c>
      <c r="FL89" s="66">
        <v>2758.3340000000003</v>
      </c>
      <c r="FM89" s="66">
        <v>2750.98</v>
      </c>
      <c r="FN89" s="66">
        <v>2550.39</v>
      </c>
      <c r="FO89" s="66">
        <v>2547.8520000000003</v>
      </c>
      <c r="FP89" s="66">
        <v>2501.8469999999998</v>
      </c>
      <c r="FQ89" s="66">
        <v>2431.1029999999996</v>
      </c>
      <c r="FR89" s="66">
        <v>2474.9520000000007</v>
      </c>
      <c r="FS89" s="66">
        <v>2491.835</v>
      </c>
      <c r="FT89" s="66">
        <v>2481.125</v>
      </c>
      <c r="FU89" s="66">
        <v>2471.8309999999997</v>
      </c>
      <c r="FV89" s="66">
        <v>2459.5269999999996</v>
      </c>
      <c r="FW89" s="66">
        <v>2468.8669999999997</v>
      </c>
      <c r="FX89" s="66">
        <v>2475.2820000000006</v>
      </c>
      <c r="FY89" s="66">
        <v>2482.5410000000006</v>
      </c>
      <c r="FZ89" s="66">
        <v>2468.6850000000004</v>
      </c>
      <c r="GA89" s="66">
        <v>2452.917</v>
      </c>
      <c r="GB89" s="66">
        <v>2448.1369999999997</v>
      </c>
      <c r="GC89" s="66">
        <v>2440.0209999999993</v>
      </c>
      <c r="GD89" s="66">
        <v>2378.905</v>
      </c>
      <c r="GE89" s="66">
        <v>2369.902</v>
      </c>
      <c r="GF89" s="66">
        <v>2218.892</v>
      </c>
      <c r="GG89" s="66">
        <v>2215.5049999999997</v>
      </c>
      <c r="GH89" s="66">
        <v>2202.936</v>
      </c>
      <c r="GI89" s="66">
        <v>2184.737</v>
      </c>
      <c r="GJ89" s="66">
        <v>2176.784</v>
      </c>
      <c r="GK89" s="66">
        <v>2168.2070000000003</v>
      </c>
      <c r="GL89" s="66">
        <v>2144.691</v>
      </c>
      <c r="GM89" s="66">
        <v>2140.256</v>
      </c>
      <c r="GN89" s="66">
        <v>2142.0589999999997</v>
      </c>
      <c r="GO89" s="66">
        <v>2123.0370000000003</v>
      </c>
      <c r="GP89" s="66">
        <v>2115.306</v>
      </c>
      <c r="GQ89" s="66">
        <v>2021.827</v>
      </c>
      <c r="GR89" s="66">
        <v>2004.4049999999997</v>
      </c>
      <c r="GS89" s="66">
        <v>1984.1160000000002</v>
      </c>
      <c r="GT89" s="66">
        <v>1966.612</v>
      </c>
      <c r="GU89" s="66">
        <v>1955.458</v>
      </c>
      <c r="GV89" s="66">
        <v>1947.3719999999998</v>
      </c>
      <c r="GW89" s="66">
        <v>1884.5349999999999</v>
      </c>
      <c r="GX89" s="66">
        <v>1891.5549999999998</v>
      </c>
      <c r="GY89" s="66">
        <v>1875.8039999999996</v>
      </c>
      <c r="GZ89" s="66">
        <v>1858.8390000000004</v>
      </c>
      <c r="HA89" s="66">
        <v>1852.404</v>
      </c>
      <c r="HB89" s="66">
        <v>1820.713</v>
      </c>
      <c r="HC89" s="66">
        <v>1811.8060000000003</v>
      </c>
      <c r="HD89" s="66">
        <v>1785.1340000000002</v>
      </c>
      <c r="HE89" s="66">
        <v>1770.7650000000006</v>
      </c>
      <c r="HF89" s="66">
        <v>1769.0430000000001</v>
      </c>
      <c r="HG89" s="66">
        <v>1733.026</v>
      </c>
      <c r="HH89" s="66">
        <v>1770.0960000000002</v>
      </c>
      <c r="HI89" s="66">
        <v>1758.8360000000002</v>
      </c>
      <c r="HJ89" s="66">
        <v>1670.736</v>
      </c>
      <c r="HK89" s="66">
        <v>1658.54</v>
      </c>
      <c r="HL89" s="66">
        <v>1621.8270000000002</v>
      </c>
      <c r="HM89" s="66">
        <v>1609.6760000000002</v>
      </c>
      <c r="HN89" s="66">
        <v>1599.4619999999998</v>
      </c>
      <c r="HO89" s="66">
        <v>1599.4309999999998</v>
      </c>
      <c r="HP89" s="66">
        <v>1671.989</v>
      </c>
      <c r="HQ89" s="66">
        <v>1638.969</v>
      </c>
      <c r="HR89" s="66">
        <v>1625.144</v>
      </c>
      <c r="HS89" s="66">
        <v>1614.183</v>
      </c>
      <c r="HT89" s="66">
        <v>1605.608</v>
      </c>
      <c r="HU89" s="66">
        <v>1549.7449999999997</v>
      </c>
      <c r="HV89" s="66">
        <v>1487.436</v>
      </c>
      <c r="HW89" s="66">
        <v>1499.982</v>
      </c>
      <c r="HX89" s="66">
        <v>1501.3289999999997</v>
      </c>
      <c r="HY89" s="66">
        <v>1397.738</v>
      </c>
      <c r="HZ89" s="66">
        <v>1378.6519999999998</v>
      </c>
      <c r="IA89" s="87"/>
      <c r="IB89" s="87"/>
      <c r="IC89" s="87"/>
      <c r="ID89" s="87"/>
      <c r="IE89" s="87"/>
      <c r="IF89" s="87"/>
      <c r="IG89" s="87"/>
      <c r="IH89" s="87"/>
      <c r="II89" s="87"/>
      <c r="IJ89" s="87"/>
      <c r="IK89" s="87"/>
      <c r="IL89" s="87"/>
      <c r="IM89" s="87"/>
      <c r="IN89" s="87"/>
      <c r="IO89" s="87"/>
      <c r="IP89" s="87"/>
      <c r="IQ89" s="87"/>
      <c r="IR89" s="87"/>
      <c r="IS89" s="87"/>
      <c r="IT89" s="87"/>
      <c r="IU89" s="87"/>
      <c r="IV89" s="87"/>
    </row>
    <row r="90" spans="1:256" s="30" customFormat="1" ht="12.75">
      <c r="A90" s="29" t="s">
        <v>240</v>
      </c>
      <c r="B90" s="27" t="s">
        <v>241</v>
      </c>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5"/>
      <c r="AZ90" s="65"/>
      <c r="BA90" s="66"/>
      <c r="BB90" s="66"/>
      <c r="BC90" s="66"/>
      <c r="BD90" s="66"/>
      <c r="BE90" s="66"/>
      <c r="BF90" s="66"/>
      <c r="BG90" s="66"/>
      <c r="BH90" s="66"/>
      <c r="BI90" s="66"/>
      <c r="BJ90" s="65"/>
      <c r="BK90" s="66"/>
      <c r="BL90" s="66"/>
      <c r="BM90" s="66"/>
      <c r="BN90" s="66"/>
      <c r="BO90" s="66"/>
      <c r="BP90" s="66"/>
      <c r="BQ90" s="66"/>
      <c r="BR90" s="66"/>
      <c r="BS90" s="66"/>
      <c r="BT90" s="66"/>
      <c r="BU90" s="66"/>
      <c r="BV90" s="65"/>
      <c r="BW90" s="66"/>
      <c r="BX90" s="66"/>
      <c r="BY90" s="66"/>
      <c r="BZ90" s="66"/>
      <c r="CA90" s="66"/>
      <c r="CB90" s="66"/>
      <c r="CC90" s="66"/>
      <c r="CD90" s="66"/>
      <c r="CE90" s="66"/>
      <c r="CF90" s="66"/>
      <c r="CG90" s="66"/>
      <c r="CH90" s="65"/>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6"/>
      <c r="DL90" s="66">
        <v>3478.33</v>
      </c>
      <c r="DM90" s="66">
        <v>3579.06</v>
      </c>
      <c r="DN90" s="66">
        <v>3611.67</v>
      </c>
      <c r="DO90" s="66">
        <v>3498.7200000000003</v>
      </c>
      <c r="DP90" s="66">
        <v>3480.08</v>
      </c>
      <c r="DQ90" s="66">
        <v>3473.38</v>
      </c>
      <c r="DR90" s="66">
        <v>3518.81</v>
      </c>
      <c r="DS90" s="66">
        <v>3531.0800000000004</v>
      </c>
      <c r="DT90" s="66">
        <v>3540.3599999999997</v>
      </c>
      <c r="DU90" s="66">
        <v>3600.2300000000005</v>
      </c>
      <c r="DV90" s="66">
        <v>3463.48</v>
      </c>
      <c r="DW90" s="66">
        <v>3473.4700000000003</v>
      </c>
      <c r="DX90" s="66">
        <v>3430.08</v>
      </c>
      <c r="DY90" s="66">
        <v>3396.1499999999996</v>
      </c>
      <c r="DZ90" s="66">
        <v>3391.22</v>
      </c>
      <c r="EA90" s="66">
        <v>4382.16</v>
      </c>
      <c r="EB90" s="66">
        <v>4515.49</v>
      </c>
      <c r="EC90" s="66">
        <v>4504.84</v>
      </c>
      <c r="ED90" s="66">
        <v>4526.049999999999</v>
      </c>
      <c r="EE90" s="66">
        <v>4638.312</v>
      </c>
      <c r="EF90" s="66">
        <v>4732.52</v>
      </c>
      <c r="EG90" s="66">
        <v>4708.359</v>
      </c>
      <c r="EH90" s="66">
        <v>4708.843000000001</v>
      </c>
      <c r="EI90" s="66">
        <v>4741.777</v>
      </c>
      <c r="EJ90" s="66">
        <v>4726.479</v>
      </c>
      <c r="EK90" s="66">
        <v>4754.969999999999</v>
      </c>
      <c r="EL90" s="66">
        <v>4742.517000000001</v>
      </c>
      <c r="EM90" s="66">
        <v>4719.592000000001</v>
      </c>
      <c r="EN90" s="66">
        <v>4584.893</v>
      </c>
      <c r="EO90" s="66">
        <v>4567.543000000001</v>
      </c>
      <c r="EP90" s="66">
        <v>4553.487</v>
      </c>
      <c r="EQ90" s="66">
        <v>4061.8379999999997</v>
      </c>
      <c r="ER90" s="66">
        <v>4092.544</v>
      </c>
      <c r="ES90" s="66">
        <v>4589.509</v>
      </c>
      <c r="ET90" s="66">
        <v>4562.867</v>
      </c>
      <c r="EU90" s="66">
        <v>4550.378</v>
      </c>
      <c r="EV90" s="66">
        <v>4544.55</v>
      </c>
      <c r="EW90" s="66">
        <v>4462.59</v>
      </c>
      <c r="EX90" s="66">
        <v>4457.168</v>
      </c>
      <c r="EY90" s="66">
        <v>4426.054</v>
      </c>
      <c r="EZ90" s="66">
        <v>4311.985000000001</v>
      </c>
      <c r="FA90" s="66">
        <v>4551.933</v>
      </c>
      <c r="FB90" s="66">
        <v>4998.934</v>
      </c>
      <c r="FC90" s="66">
        <v>5048.849999999999</v>
      </c>
      <c r="FD90" s="66">
        <v>5019.86</v>
      </c>
      <c r="FE90" s="66">
        <v>5028.405000000001</v>
      </c>
      <c r="FF90" s="66">
        <v>5020.7119999999995</v>
      </c>
      <c r="FG90" s="66">
        <v>4907.527999999999</v>
      </c>
      <c r="FH90" s="66">
        <v>4885.262999999999</v>
      </c>
      <c r="FI90" s="66">
        <v>4896.779</v>
      </c>
      <c r="FJ90" s="66">
        <v>4901.998</v>
      </c>
      <c r="FK90" s="66">
        <v>4889.107</v>
      </c>
      <c r="FL90" s="66">
        <v>4876.831999999999</v>
      </c>
      <c r="FM90" s="66">
        <v>4874.528</v>
      </c>
      <c r="FN90" s="66">
        <v>4869.262000000001</v>
      </c>
      <c r="FO90" s="66">
        <v>4939.784</v>
      </c>
      <c r="FP90" s="66">
        <v>4941.073</v>
      </c>
      <c r="FQ90" s="66">
        <v>4958.315999999999</v>
      </c>
      <c r="FR90" s="66">
        <v>4978.694000000001</v>
      </c>
      <c r="FS90" s="66">
        <v>4947.433</v>
      </c>
      <c r="FT90" s="66">
        <v>4970.888999999999</v>
      </c>
      <c r="FU90" s="66">
        <v>4613.463</v>
      </c>
      <c r="FV90" s="66">
        <v>4595.653</v>
      </c>
      <c r="FW90" s="66">
        <v>4590.529</v>
      </c>
      <c r="FX90" s="66">
        <v>4571.763000000001</v>
      </c>
      <c r="FY90" s="66">
        <v>4529.4980000000005</v>
      </c>
      <c r="FZ90" s="66">
        <v>4527.15</v>
      </c>
      <c r="GA90" s="66">
        <v>4506.773</v>
      </c>
      <c r="GB90" s="66">
        <v>4523.914999999999</v>
      </c>
      <c r="GC90" s="66">
        <v>4510.268</v>
      </c>
      <c r="GD90" s="66">
        <v>4493.058</v>
      </c>
      <c r="GE90" s="66">
        <v>4494.174</v>
      </c>
      <c r="GF90" s="66">
        <v>4569.153</v>
      </c>
      <c r="GG90" s="66">
        <v>4573.264</v>
      </c>
      <c r="GH90" s="66">
        <v>4537.508000000001</v>
      </c>
      <c r="GI90" s="66">
        <v>4576.454000000001</v>
      </c>
      <c r="GJ90" s="66">
        <v>4687.386</v>
      </c>
      <c r="GK90" s="66">
        <v>4676.518999999999</v>
      </c>
      <c r="GL90" s="66">
        <v>4717.157999999999</v>
      </c>
      <c r="GM90" s="66">
        <v>4718.826</v>
      </c>
      <c r="GN90" s="66">
        <v>4731.149</v>
      </c>
      <c r="GO90" s="66">
        <v>4789.534</v>
      </c>
      <c r="GP90" s="66">
        <v>4841.232</v>
      </c>
      <c r="GQ90" s="66">
        <v>4811.049999999999</v>
      </c>
      <c r="GR90" s="66">
        <v>4758.291</v>
      </c>
      <c r="GS90" s="66">
        <v>4659.892</v>
      </c>
      <c r="GT90" s="66">
        <v>4606.25</v>
      </c>
      <c r="GU90" s="66">
        <v>4575.039</v>
      </c>
      <c r="GV90" s="66">
        <v>4606.428</v>
      </c>
      <c r="GW90" s="66">
        <v>4590.852</v>
      </c>
      <c r="GX90" s="66">
        <v>4484.957</v>
      </c>
      <c r="GY90" s="66">
        <v>4433.544</v>
      </c>
      <c r="GZ90" s="66">
        <v>4441.237999999999</v>
      </c>
      <c r="HA90" s="66">
        <v>4504.156</v>
      </c>
      <c r="HB90" s="66">
        <v>4470.512000000001</v>
      </c>
      <c r="HC90" s="66">
        <v>4404.629999999999</v>
      </c>
      <c r="HD90" s="66">
        <v>4340.223000000001</v>
      </c>
      <c r="HE90" s="66">
        <v>4319.085</v>
      </c>
      <c r="HF90" s="66">
        <v>4309.962</v>
      </c>
      <c r="HG90" s="66">
        <v>4291.18</v>
      </c>
      <c r="HH90" s="66">
        <v>4296.817999999999</v>
      </c>
      <c r="HI90" s="66">
        <v>3952.202</v>
      </c>
      <c r="HJ90" s="66">
        <v>3892.0309999999995</v>
      </c>
      <c r="HK90" s="66">
        <v>3893.9199999999996</v>
      </c>
      <c r="HL90" s="66">
        <v>3916.817</v>
      </c>
      <c r="HM90" s="66">
        <v>3959.378999999999</v>
      </c>
      <c r="HN90" s="66">
        <v>3979.614</v>
      </c>
      <c r="HO90" s="66">
        <v>3911.669</v>
      </c>
      <c r="HP90" s="66">
        <v>3839.748</v>
      </c>
      <c r="HQ90" s="66">
        <v>3834.197</v>
      </c>
      <c r="HR90" s="66">
        <v>3831.621</v>
      </c>
      <c r="HS90" s="66">
        <v>3799.8940000000002</v>
      </c>
      <c r="HT90" s="66">
        <v>3781.7300000000005</v>
      </c>
      <c r="HU90" s="66">
        <v>3806.752</v>
      </c>
      <c r="HV90" s="66">
        <v>3828.2810000000004</v>
      </c>
      <c r="HW90" s="66">
        <v>3937.957999999999</v>
      </c>
      <c r="HX90" s="66">
        <v>3948.8759999999993</v>
      </c>
      <c r="HY90" s="66">
        <v>3553.208</v>
      </c>
      <c r="HZ90" s="66">
        <v>3542.0730000000003</v>
      </c>
      <c r="IA90" s="87"/>
      <c r="IB90" s="87"/>
      <c r="IC90" s="87"/>
      <c r="ID90" s="87"/>
      <c r="IE90" s="87"/>
      <c r="IF90" s="87"/>
      <c r="IG90" s="87"/>
      <c r="IH90" s="87"/>
      <c r="II90" s="87"/>
      <c r="IJ90" s="87"/>
      <c r="IK90" s="87"/>
      <c r="IL90" s="87"/>
      <c r="IM90" s="87"/>
      <c r="IN90" s="87"/>
      <c r="IO90" s="87"/>
      <c r="IP90" s="87"/>
      <c r="IQ90" s="87"/>
      <c r="IR90" s="87"/>
      <c r="IS90" s="87"/>
      <c r="IT90" s="87"/>
      <c r="IU90" s="87"/>
      <c r="IV90" s="87"/>
    </row>
    <row r="91" spans="1:256" s="30" customFormat="1" ht="12.75">
      <c r="A91" s="29" t="s">
        <v>242</v>
      </c>
      <c r="B91" s="27" t="s">
        <v>243</v>
      </c>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5"/>
      <c r="AZ91" s="65"/>
      <c r="BA91" s="66"/>
      <c r="BB91" s="66"/>
      <c r="BC91" s="66"/>
      <c r="BD91" s="66"/>
      <c r="BE91" s="66"/>
      <c r="BF91" s="66"/>
      <c r="BG91" s="66"/>
      <c r="BH91" s="66"/>
      <c r="BI91" s="66"/>
      <c r="BJ91" s="65"/>
      <c r="BK91" s="66"/>
      <c r="BL91" s="66"/>
      <c r="BM91" s="66"/>
      <c r="BN91" s="66"/>
      <c r="BO91" s="66"/>
      <c r="BP91" s="66"/>
      <c r="BQ91" s="66"/>
      <c r="BR91" s="66"/>
      <c r="BS91" s="66"/>
      <c r="BT91" s="66"/>
      <c r="BU91" s="66"/>
      <c r="BV91" s="65"/>
      <c r="BW91" s="66"/>
      <c r="BX91" s="66"/>
      <c r="BY91" s="66"/>
      <c r="BZ91" s="66"/>
      <c r="CA91" s="66"/>
      <c r="CB91" s="66"/>
      <c r="CC91" s="66"/>
      <c r="CD91" s="66"/>
      <c r="CE91" s="66"/>
      <c r="CF91" s="66"/>
      <c r="CG91" s="66"/>
      <c r="CH91" s="65"/>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6"/>
      <c r="DL91" s="66">
        <v>3817.2</v>
      </c>
      <c r="DM91" s="66">
        <v>3747.21</v>
      </c>
      <c r="DN91" s="66">
        <v>3647.2400000000002</v>
      </c>
      <c r="DO91" s="66">
        <v>3552.15</v>
      </c>
      <c r="DP91" s="66">
        <v>3301.34</v>
      </c>
      <c r="DQ91" s="66">
        <v>3361.7400000000002</v>
      </c>
      <c r="DR91" s="66">
        <v>3272.480000000001</v>
      </c>
      <c r="DS91" s="66">
        <v>3386.17</v>
      </c>
      <c r="DT91" s="66">
        <v>3336.2</v>
      </c>
      <c r="DU91" s="66">
        <v>3651.89</v>
      </c>
      <c r="DV91" s="66">
        <v>3606.6299999999997</v>
      </c>
      <c r="DW91" s="66">
        <v>3616.08</v>
      </c>
      <c r="DX91" s="66">
        <v>3692.31</v>
      </c>
      <c r="DY91" s="66">
        <v>3665.5499999999997</v>
      </c>
      <c r="DZ91" s="66">
        <v>3691.52</v>
      </c>
      <c r="EA91" s="66">
        <v>3478.49</v>
      </c>
      <c r="EB91" s="66">
        <v>3349.5100000000007</v>
      </c>
      <c r="EC91" s="66">
        <v>3379.5899999999997</v>
      </c>
      <c r="ED91" s="66">
        <v>3294.21</v>
      </c>
      <c r="EE91" s="66">
        <v>3130.5510000000004</v>
      </c>
      <c r="EF91" s="66">
        <v>3139.127</v>
      </c>
      <c r="EG91" s="66">
        <v>3092.0769999999993</v>
      </c>
      <c r="EH91" s="66">
        <v>3071.1000000000004</v>
      </c>
      <c r="EI91" s="66">
        <v>3071.0350000000003</v>
      </c>
      <c r="EJ91" s="66">
        <v>3068.105</v>
      </c>
      <c r="EK91" s="66">
        <v>2911.8820000000005</v>
      </c>
      <c r="EL91" s="66">
        <v>2880.5519999999997</v>
      </c>
      <c r="EM91" s="66">
        <v>2872.5360000000005</v>
      </c>
      <c r="EN91" s="66">
        <v>2733.3179999999998</v>
      </c>
      <c r="EO91" s="66">
        <v>2689.34</v>
      </c>
      <c r="EP91" s="66">
        <v>2565.902</v>
      </c>
      <c r="EQ91" s="66">
        <v>2898.1310000000003</v>
      </c>
      <c r="ER91" s="66">
        <v>2776.956</v>
      </c>
      <c r="ES91" s="66">
        <v>2809.026</v>
      </c>
      <c r="ET91" s="66">
        <v>2574.9700000000003</v>
      </c>
      <c r="EU91" s="66">
        <v>2555.382</v>
      </c>
      <c r="EV91" s="66">
        <v>2599.129</v>
      </c>
      <c r="EW91" s="66">
        <v>2468.097</v>
      </c>
      <c r="EX91" s="66">
        <v>2460.296</v>
      </c>
      <c r="EY91" s="66">
        <v>2448.917</v>
      </c>
      <c r="EZ91" s="66">
        <v>2511.8179999999998</v>
      </c>
      <c r="FA91" s="66">
        <v>2642.356</v>
      </c>
      <c r="FB91" s="66">
        <v>2809.1219999999994</v>
      </c>
      <c r="FC91" s="66">
        <v>3031.3759999999997</v>
      </c>
      <c r="FD91" s="66">
        <v>3031.432</v>
      </c>
      <c r="FE91" s="66">
        <v>2999.627</v>
      </c>
      <c r="FF91" s="66">
        <v>2965.384</v>
      </c>
      <c r="FG91" s="66">
        <v>3255.0690000000004</v>
      </c>
      <c r="FH91" s="66">
        <v>3269.8260000000005</v>
      </c>
      <c r="FI91" s="66">
        <v>3230.3280000000004</v>
      </c>
      <c r="FJ91" s="66">
        <v>3213.515</v>
      </c>
      <c r="FK91" s="66">
        <v>3160.3669999999997</v>
      </c>
      <c r="FL91" s="66">
        <v>3457.749</v>
      </c>
      <c r="FM91" s="66">
        <v>3403.8370000000004</v>
      </c>
      <c r="FN91" s="66">
        <v>3349.7699999999995</v>
      </c>
      <c r="FO91" s="66">
        <v>3462.4930000000004</v>
      </c>
      <c r="FP91" s="66">
        <v>3443.143</v>
      </c>
      <c r="FQ91" s="66">
        <v>3433.1150000000002</v>
      </c>
      <c r="FR91" s="66">
        <v>3422.4849999999997</v>
      </c>
      <c r="FS91" s="66">
        <v>3476.847</v>
      </c>
      <c r="FT91" s="66">
        <v>3444.29</v>
      </c>
      <c r="FU91" s="66">
        <v>3387.8559999999998</v>
      </c>
      <c r="FV91" s="66">
        <v>3304.4380000000006</v>
      </c>
      <c r="FW91" s="66">
        <v>3287.8630000000003</v>
      </c>
      <c r="FX91" s="66">
        <v>3231.503</v>
      </c>
      <c r="FY91" s="66">
        <v>3293.9629999999997</v>
      </c>
      <c r="FZ91" s="66">
        <v>3425.0170000000003</v>
      </c>
      <c r="GA91" s="66">
        <v>3405.957</v>
      </c>
      <c r="GB91" s="66">
        <v>3430.8499999999995</v>
      </c>
      <c r="GC91" s="66">
        <v>3441.024</v>
      </c>
      <c r="GD91" s="66">
        <v>3479.9540000000006</v>
      </c>
      <c r="GE91" s="66">
        <v>3479.368</v>
      </c>
      <c r="GF91" s="66">
        <v>3433.9730000000004</v>
      </c>
      <c r="GG91" s="66">
        <v>3365.6920000000005</v>
      </c>
      <c r="GH91" s="66">
        <v>3346.7490000000003</v>
      </c>
      <c r="GI91" s="66">
        <v>3244.5249999999996</v>
      </c>
      <c r="GJ91" s="66">
        <v>2945.8869999999997</v>
      </c>
      <c r="GK91" s="66">
        <v>2938.0679999999998</v>
      </c>
      <c r="GL91" s="66">
        <v>2959.3199999999997</v>
      </c>
      <c r="GM91" s="66">
        <v>2939.287</v>
      </c>
      <c r="GN91" s="66">
        <v>2971.2149999999997</v>
      </c>
      <c r="GO91" s="66">
        <v>2967.804</v>
      </c>
      <c r="GP91" s="66">
        <v>2971.3</v>
      </c>
      <c r="GQ91" s="66">
        <v>2951.505</v>
      </c>
      <c r="GR91" s="66">
        <v>3007.1090000000004</v>
      </c>
      <c r="GS91" s="66">
        <v>2972.3009999999995</v>
      </c>
      <c r="GT91" s="66">
        <v>2926.582</v>
      </c>
      <c r="GU91" s="66">
        <v>2990.0060000000003</v>
      </c>
      <c r="GV91" s="66">
        <v>2972.68</v>
      </c>
      <c r="GW91" s="66">
        <v>2960.188</v>
      </c>
      <c r="GX91" s="66">
        <v>2812.531</v>
      </c>
      <c r="GY91" s="66">
        <v>2811.267</v>
      </c>
      <c r="GZ91" s="66">
        <v>2798.765</v>
      </c>
      <c r="HA91" s="66">
        <v>2779.2439999999997</v>
      </c>
      <c r="HB91" s="66">
        <v>2727.349</v>
      </c>
      <c r="HC91" s="66">
        <v>2712.171</v>
      </c>
      <c r="HD91" s="66">
        <v>2676.615</v>
      </c>
      <c r="HE91" s="66">
        <v>2609.142</v>
      </c>
      <c r="HF91" s="66">
        <v>2604.348</v>
      </c>
      <c r="HG91" s="66">
        <v>2610.355</v>
      </c>
      <c r="HH91" s="66">
        <v>2520.695</v>
      </c>
      <c r="HI91" s="66">
        <v>2483.3089999999997</v>
      </c>
      <c r="HJ91" s="66">
        <v>2370.355</v>
      </c>
      <c r="HK91" s="66">
        <v>2359.6240000000003</v>
      </c>
      <c r="HL91" s="66">
        <v>2367.824</v>
      </c>
      <c r="HM91" s="66">
        <v>2313.201</v>
      </c>
      <c r="HN91" s="66">
        <v>2307.161</v>
      </c>
      <c r="HO91" s="66">
        <v>2281.78</v>
      </c>
      <c r="HP91" s="66">
        <v>2286.376</v>
      </c>
      <c r="HQ91" s="66">
        <v>2380.1</v>
      </c>
      <c r="HR91" s="66">
        <v>2373.938</v>
      </c>
      <c r="HS91" s="66">
        <v>2315.5980000000004</v>
      </c>
      <c r="HT91" s="66">
        <v>2289.911</v>
      </c>
      <c r="HU91" s="66">
        <v>2317.8019999999997</v>
      </c>
      <c r="HV91" s="66">
        <v>2172.509</v>
      </c>
      <c r="HW91" s="66">
        <v>2227.0679999999998</v>
      </c>
      <c r="HX91" s="66">
        <v>2237.1699999999996</v>
      </c>
      <c r="HY91" s="66">
        <v>2117.383</v>
      </c>
      <c r="HZ91" s="66">
        <v>2141.0280000000002</v>
      </c>
      <c r="IA91" s="87"/>
      <c r="IB91" s="87"/>
      <c r="IC91" s="87"/>
      <c r="ID91" s="87"/>
      <c r="IE91" s="87"/>
      <c r="IF91" s="87"/>
      <c r="IG91" s="87"/>
      <c r="IH91" s="87"/>
      <c r="II91" s="87"/>
      <c r="IJ91" s="87"/>
      <c r="IK91" s="87"/>
      <c r="IL91" s="87"/>
      <c r="IM91" s="87"/>
      <c r="IN91" s="87"/>
      <c r="IO91" s="87"/>
      <c r="IP91" s="87"/>
      <c r="IQ91" s="87"/>
      <c r="IR91" s="87"/>
      <c r="IS91" s="87"/>
      <c r="IT91" s="87"/>
      <c r="IU91" s="87"/>
      <c r="IV91" s="87"/>
    </row>
    <row r="92" spans="1:256" s="30" customFormat="1" ht="12.75">
      <c r="A92" s="29" t="s">
        <v>244</v>
      </c>
      <c r="B92" s="27" t="s">
        <v>245</v>
      </c>
      <c r="C92" s="66"/>
      <c r="D92" s="66"/>
      <c r="E92" s="66"/>
      <c r="F92" s="66"/>
      <c r="G92" s="66"/>
      <c r="H92" s="66"/>
      <c r="I92" s="66"/>
      <c r="J92" s="66"/>
      <c r="K92" s="66"/>
      <c r="L92" s="66"/>
      <c r="M92" s="66"/>
      <c r="N92" s="66"/>
      <c r="O92" s="66"/>
      <c r="P92" s="66"/>
      <c r="Q92" s="66"/>
      <c r="R92" s="66"/>
      <c r="S92" s="66"/>
      <c r="T92" s="66"/>
      <c r="U92" s="66"/>
      <c r="V92" s="66"/>
      <c r="W92" s="66">
        <v>6772.92</v>
      </c>
      <c r="X92" s="66">
        <v>7000.62</v>
      </c>
      <c r="Y92" s="66">
        <v>7397.87</v>
      </c>
      <c r="Z92" s="66">
        <v>7323.14</v>
      </c>
      <c r="AA92" s="66">
        <v>7428.88</v>
      </c>
      <c r="AB92" s="66">
        <v>7360.81</v>
      </c>
      <c r="AC92" s="66">
        <v>7618.05</v>
      </c>
      <c r="AD92" s="66">
        <v>8193.81</v>
      </c>
      <c r="AE92" s="66">
        <v>8412.67</v>
      </c>
      <c r="AF92" s="66">
        <v>9095.71</v>
      </c>
      <c r="AG92" s="66">
        <v>9099.14</v>
      </c>
      <c r="AH92" s="66">
        <v>8807.62</v>
      </c>
      <c r="AI92" s="66">
        <v>8716.28</v>
      </c>
      <c r="AJ92" s="66">
        <v>8907.28</v>
      </c>
      <c r="AK92" s="66">
        <v>8933.56</v>
      </c>
      <c r="AL92" s="66">
        <v>8983.25</v>
      </c>
      <c r="AM92" s="66">
        <v>9219.88</v>
      </c>
      <c r="AN92" s="66">
        <v>9386.98</v>
      </c>
      <c r="AO92" s="66">
        <v>9440.43</v>
      </c>
      <c r="AP92" s="66">
        <v>9435.76</v>
      </c>
      <c r="AQ92" s="66">
        <v>9556.09</v>
      </c>
      <c r="AR92" s="66">
        <v>9926.14</v>
      </c>
      <c r="AS92" s="66">
        <v>9878.38</v>
      </c>
      <c r="AT92" s="66">
        <v>9743.75</v>
      </c>
      <c r="AU92" s="66">
        <v>9799.22</v>
      </c>
      <c r="AV92" s="66">
        <v>9812.61</v>
      </c>
      <c r="AW92" s="66">
        <v>10004.51</v>
      </c>
      <c r="AX92" s="66">
        <v>9875.71</v>
      </c>
      <c r="AY92" s="65">
        <v>10015.95</v>
      </c>
      <c r="AZ92" s="65">
        <v>10041.56</v>
      </c>
      <c r="BA92" s="66">
        <v>10176.5</v>
      </c>
      <c r="BB92" s="66">
        <v>10355.92</v>
      </c>
      <c r="BC92" s="66">
        <v>10442.65</v>
      </c>
      <c r="BD92" s="66">
        <v>10617.9</v>
      </c>
      <c r="BE92" s="66">
        <v>11063.16</v>
      </c>
      <c r="BF92" s="66">
        <v>10988.64</v>
      </c>
      <c r="BG92" s="66">
        <v>11185.73</v>
      </c>
      <c r="BH92" s="66">
        <v>11329.57</v>
      </c>
      <c r="BI92" s="66">
        <v>11612.39</v>
      </c>
      <c r="BJ92" s="65">
        <v>12239.66</v>
      </c>
      <c r="BK92" s="66">
        <v>12422.38</v>
      </c>
      <c r="BL92" s="66">
        <v>12615.53</v>
      </c>
      <c r="BM92" s="66">
        <v>12993.2</v>
      </c>
      <c r="BN92" s="66">
        <v>13132.8</v>
      </c>
      <c r="BO92" s="66">
        <v>13335.22</v>
      </c>
      <c r="BP92" s="66">
        <v>13725.97</v>
      </c>
      <c r="BQ92" s="66">
        <v>13551.16</v>
      </c>
      <c r="BR92" s="66">
        <v>13612.91</v>
      </c>
      <c r="BS92" s="66">
        <v>13868.8</v>
      </c>
      <c r="BT92" s="66">
        <v>13931.1</v>
      </c>
      <c r="BU92" s="66">
        <v>13182.199999999999</v>
      </c>
      <c r="BV92" s="65">
        <v>13839.730000000001</v>
      </c>
      <c r="BW92" s="66">
        <v>13748.029999999999</v>
      </c>
      <c r="BX92" s="66">
        <v>14028.939999999999</v>
      </c>
      <c r="BY92" s="66">
        <v>14553.61</v>
      </c>
      <c r="BZ92" s="66">
        <v>14581.29</v>
      </c>
      <c r="CA92" s="66">
        <v>14836.79</v>
      </c>
      <c r="CB92" s="66">
        <v>15982.949999999999</v>
      </c>
      <c r="CC92" s="66">
        <v>15632.739999999998</v>
      </c>
      <c r="CD92" s="66">
        <v>16090.559999999998</v>
      </c>
      <c r="CE92" s="66">
        <v>16385.590000000004</v>
      </c>
      <c r="CF92" s="66">
        <v>16473.98</v>
      </c>
      <c r="CG92" s="66">
        <v>16892.66</v>
      </c>
      <c r="CH92" s="65">
        <v>17317.120000000003</v>
      </c>
      <c r="CI92" s="66">
        <v>17781.11</v>
      </c>
      <c r="CJ92" s="66">
        <v>17933.239999999998</v>
      </c>
      <c r="CK92" s="66">
        <v>18284.010000000002</v>
      </c>
      <c r="CL92" s="66">
        <v>18549.44</v>
      </c>
      <c r="CM92" s="66">
        <v>18807.75</v>
      </c>
      <c r="CN92" s="66">
        <v>19380.079999999998</v>
      </c>
      <c r="CO92" s="66">
        <v>19259.32</v>
      </c>
      <c r="CP92" s="66">
        <v>19754.19</v>
      </c>
      <c r="CQ92" s="66">
        <v>19824.59</v>
      </c>
      <c r="CR92" s="66">
        <v>20131.52</v>
      </c>
      <c r="CS92" s="66">
        <v>20457.800000000003</v>
      </c>
      <c r="CT92" s="66">
        <v>20734.600000000002</v>
      </c>
      <c r="CU92" s="66">
        <v>21241.77</v>
      </c>
      <c r="CV92" s="66">
        <v>20801.32</v>
      </c>
      <c r="CW92" s="66">
        <v>20715.7</v>
      </c>
      <c r="CX92" s="66">
        <v>20582.239999999998</v>
      </c>
      <c r="CY92" s="66">
        <v>19732.260000000002</v>
      </c>
      <c r="CZ92" s="66">
        <v>19818.44</v>
      </c>
      <c r="DA92" s="66">
        <v>19758.210000000003</v>
      </c>
      <c r="DB92" s="66">
        <v>19434.44</v>
      </c>
      <c r="DC92" s="66">
        <v>19586.739999999998</v>
      </c>
      <c r="DD92" s="66">
        <v>19679.510000000002</v>
      </c>
      <c r="DE92" s="66">
        <v>19729.64</v>
      </c>
      <c r="DF92" s="66">
        <v>19961.70364</v>
      </c>
      <c r="DG92" s="66">
        <v>19965.423000000003</v>
      </c>
      <c r="DH92" s="66">
        <v>19801.362999999998</v>
      </c>
      <c r="DI92" s="66">
        <v>19853.990719999998</v>
      </c>
      <c r="DJ92" s="66">
        <v>19850.633</v>
      </c>
      <c r="DK92" s="66">
        <v>19946.916569999998</v>
      </c>
      <c r="DL92" s="66">
        <v>12555.323</v>
      </c>
      <c r="DM92" s="66">
        <v>12395.557999999999</v>
      </c>
      <c r="DN92" s="66">
        <v>12456.747999999998</v>
      </c>
      <c r="DO92" s="66">
        <v>12104.868</v>
      </c>
      <c r="DP92" s="66">
        <v>11864.991</v>
      </c>
      <c r="DQ92" s="66">
        <v>11926.301</v>
      </c>
      <c r="DR92" s="66">
        <v>12065.599999999999</v>
      </c>
      <c r="DS92" s="66">
        <v>11787.46</v>
      </c>
      <c r="DT92" s="66">
        <v>11761.229999999998</v>
      </c>
      <c r="DU92" s="66">
        <v>10069.640000000001</v>
      </c>
      <c r="DV92" s="66">
        <v>10134.07</v>
      </c>
      <c r="DW92" s="66">
        <v>9817.36</v>
      </c>
      <c r="DX92" s="66">
        <v>9800.160000000002</v>
      </c>
      <c r="DY92" s="66">
        <v>9730.460000000003</v>
      </c>
      <c r="DZ92" s="66">
        <v>9504.419999999998</v>
      </c>
      <c r="EA92" s="66">
        <v>8709.72</v>
      </c>
      <c r="EB92" s="66">
        <v>8410.93</v>
      </c>
      <c r="EC92" s="66">
        <v>8310.9</v>
      </c>
      <c r="ED92" s="66">
        <v>8458.81</v>
      </c>
      <c r="EE92" s="66">
        <v>8441.654</v>
      </c>
      <c r="EF92" s="66">
        <v>8375.283000000001</v>
      </c>
      <c r="EG92" s="66">
        <v>8348.39</v>
      </c>
      <c r="EH92" s="66">
        <v>8312.182</v>
      </c>
      <c r="EI92" s="66">
        <v>8291.071000000002</v>
      </c>
      <c r="EJ92" s="66">
        <v>8323.859</v>
      </c>
      <c r="EK92" s="66">
        <v>8172.338999999998</v>
      </c>
      <c r="EL92" s="66">
        <v>8074.8629999999985</v>
      </c>
      <c r="EM92" s="66">
        <v>8022.085999999999</v>
      </c>
      <c r="EN92" s="66">
        <v>7829.309</v>
      </c>
      <c r="EO92" s="66">
        <v>7638.68</v>
      </c>
      <c r="EP92" s="66">
        <v>7556.654</v>
      </c>
      <c r="EQ92" s="66">
        <v>7090.668999999999</v>
      </c>
      <c r="ER92" s="66">
        <v>7193.382</v>
      </c>
      <c r="ES92" s="66">
        <v>7279.108</v>
      </c>
      <c r="ET92" s="66">
        <v>7073.573</v>
      </c>
      <c r="EU92" s="66">
        <v>6994.193000000001</v>
      </c>
      <c r="EV92" s="66">
        <v>7044.898</v>
      </c>
      <c r="EW92" s="66">
        <v>6997.28</v>
      </c>
      <c r="EX92" s="66">
        <v>6969.415999999999</v>
      </c>
      <c r="EY92" s="66">
        <v>6977.074999999999</v>
      </c>
      <c r="EZ92" s="66">
        <v>6964.379000000001</v>
      </c>
      <c r="FA92" s="66">
        <v>6374.9400000000005</v>
      </c>
      <c r="FB92" s="66">
        <v>5865.844</v>
      </c>
      <c r="FC92" s="66">
        <v>5365.248</v>
      </c>
      <c r="FD92" s="66">
        <v>5375.454999999999</v>
      </c>
      <c r="FE92" s="66">
        <v>5141.176</v>
      </c>
      <c r="FF92" s="66">
        <v>5209.141999999999</v>
      </c>
      <c r="FG92" s="66">
        <v>5159.895</v>
      </c>
      <c r="FH92" s="66">
        <v>5155.229</v>
      </c>
      <c r="FI92" s="66">
        <v>5194.905000000001</v>
      </c>
      <c r="FJ92" s="66">
        <v>5128.584000000001</v>
      </c>
      <c r="FK92" s="66">
        <v>5073.524</v>
      </c>
      <c r="FL92" s="66">
        <v>4936.497999999999</v>
      </c>
      <c r="FM92" s="66">
        <v>4943.012000000001</v>
      </c>
      <c r="FN92" s="66">
        <v>4969.263999999999</v>
      </c>
      <c r="FO92" s="66">
        <v>4971.116999999999</v>
      </c>
      <c r="FP92" s="66">
        <v>5080.0689999999995</v>
      </c>
      <c r="FQ92" s="66">
        <v>4929.383999999999</v>
      </c>
      <c r="FR92" s="66">
        <v>4980.208</v>
      </c>
      <c r="FS92" s="66">
        <v>4982.052</v>
      </c>
      <c r="FT92" s="66">
        <v>4955.188</v>
      </c>
      <c r="FU92" s="66">
        <v>4998.846</v>
      </c>
      <c r="FV92" s="66">
        <v>4983.831</v>
      </c>
      <c r="FW92" s="66">
        <v>4963.216</v>
      </c>
      <c r="FX92" s="66">
        <v>4974.666999999999</v>
      </c>
      <c r="FY92" s="66">
        <v>4975.83</v>
      </c>
      <c r="FZ92" s="66">
        <v>5093.381</v>
      </c>
      <c r="GA92" s="66">
        <v>5104.704</v>
      </c>
      <c r="GB92" s="66">
        <v>5072.076000000001</v>
      </c>
      <c r="GC92" s="66">
        <v>5103.7080000000005</v>
      </c>
      <c r="GD92" s="66">
        <v>5113.904</v>
      </c>
      <c r="GE92" s="66">
        <v>5057.97</v>
      </c>
      <c r="GF92" s="66">
        <v>5207.177000000001</v>
      </c>
      <c r="GG92" s="66">
        <v>5268.985</v>
      </c>
      <c r="GH92" s="66">
        <v>5227.512</v>
      </c>
      <c r="GI92" s="66">
        <v>5346.536000000001</v>
      </c>
      <c r="GJ92" s="66">
        <v>5269.199</v>
      </c>
      <c r="GK92" s="66">
        <v>5211.534</v>
      </c>
      <c r="GL92" s="66">
        <v>5094.874000000001</v>
      </c>
      <c r="GM92" s="66">
        <v>5028.65</v>
      </c>
      <c r="GN92" s="66">
        <v>4960.151000000001</v>
      </c>
      <c r="GO92" s="66">
        <v>4994.3330000000005</v>
      </c>
      <c r="GP92" s="66">
        <v>5038.084</v>
      </c>
      <c r="GQ92" s="66">
        <v>4960.723</v>
      </c>
      <c r="GR92" s="66">
        <v>4993.459</v>
      </c>
      <c r="GS92" s="66">
        <v>4942.788999999999</v>
      </c>
      <c r="GT92" s="66">
        <v>4693.572</v>
      </c>
      <c r="GU92" s="66">
        <v>4791.44</v>
      </c>
      <c r="GV92" s="66">
        <v>4750.9529999999995</v>
      </c>
      <c r="GW92" s="66">
        <v>4823.918000000001</v>
      </c>
      <c r="GX92" s="66">
        <v>4906.607000000001</v>
      </c>
      <c r="GY92" s="66">
        <v>4816.454999999999</v>
      </c>
      <c r="GZ92" s="66">
        <v>4695.617</v>
      </c>
      <c r="HA92" s="66">
        <v>4667.772000000001</v>
      </c>
      <c r="HB92" s="66">
        <v>4593.657</v>
      </c>
      <c r="HC92" s="66">
        <v>4575.816</v>
      </c>
      <c r="HD92" s="66">
        <v>4615.518</v>
      </c>
      <c r="HE92" s="66">
        <v>4712.29</v>
      </c>
      <c r="HF92" s="66">
        <v>4659.018000000001</v>
      </c>
      <c r="HG92" s="66">
        <v>4675.506</v>
      </c>
      <c r="HH92" s="66">
        <v>4495.065</v>
      </c>
      <c r="HI92" s="66">
        <v>4520.714</v>
      </c>
      <c r="HJ92" s="66">
        <v>4439.237</v>
      </c>
      <c r="HK92" s="66">
        <v>4371.505</v>
      </c>
      <c r="HL92" s="66">
        <v>4191.469</v>
      </c>
      <c r="HM92" s="66">
        <v>4114.452</v>
      </c>
      <c r="HN92" s="66">
        <v>4096.947</v>
      </c>
      <c r="HO92" s="66">
        <v>4091.2450000000003</v>
      </c>
      <c r="HP92" s="66">
        <v>4052.0780000000004</v>
      </c>
      <c r="HQ92" s="66">
        <v>4052.8869999999997</v>
      </c>
      <c r="HR92" s="66">
        <v>4003.842</v>
      </c>
      <c r="HS92" s="66">
        <v>3982.126</v>
      </c>
      <c r="HT92" s="66">
        <v>4048.5439999999994</v>
      </c>
      <c r="HU92" s="66">
        <v>4046.77</v>
      </c>
      <c r="HV92" s="66">
        <v>4160.11</v>
      </c>
      <c r="HW92" s="66">
        <v>4066.3760000000007</v>
      </c>
      <c r="HX92" s="66">
        <v>4047.633</v>
      </c>
      <c r="HY92" s="66">
        <v>4087.5100000000007</v>
      </c>
      <c r="HZ92" s="66">
        <v>4297.437</v>
      </c>
      <c r="IA92" s="87"/>
      <c r="IB92" s="87"/>
      <c r="IC92" s="87"/>
      <c r="ID92" s="87"/>
      <c r="IE92" s="87"/>
      <c r="IF92" s="87"/>
      <c r="IG92" s="87"/>
      <c r="IH92" s="87"/>
      <c r="II92" s="87"/>
      <c r="IJ92" s="87"/>
      <c r="IK92" s="87"/>
      <c r="IL92" s="87"/>
      <c r="IM92" s="87"/>
      <c r="IN92" s="87"/>
      <c r="IO92" s="87"/>
      <c r="IP92" s="87"/>
      <c r="IQ92" s="87"/>
      <c r="IR92" s="87"/>
      <c r="IS92" s="87"/>
      <c r="IT92" s="87"/>
      <c r="IU92" s="87"/>
      <c r="IV92" s="87"/>
    </row>
    <row r="93" spans="1:256" s="30" customFormat="1" ht="12.75">
      <c r="A93" s="29"/>
      <c r="B93" s="28" t="s">
        <v>246</v>
      </c>
      <c r="C93" s="66"/>
      <c r="D93" s="66"/>
      <c r="E93" s="66">
        <v>43587.49</v>
      </c>
      <c r="F93" s="66"/>
      <c r="G93" s="66"/>
      <c r="H93" s="66">
        <v>46060.6</v>
      </c>
      <c r="I93" s="66"/>
      <c r="J93" s="66"/>
      <c r="K93" s="66">
        <v>46803.29</v>
      </c>
      <c r="L93" s="66"/>
      <c r="M93" s="66"/>
      <c r="N93" s="66">
        <v>48496.74</v>
      </c>
      <c r="O93" s="66"/>
      <c r="P93" s="66"/>
      <c r="Q93" s="66">
        <v>48897.21</v>
      </c>
      <c r="R93" s="66"/>
      <c r="S93" s="66"/>
      <c r="T93" s="66">
        <v>50491.69</v>
      </c>
      <c r="U93" s="66"/>
      <c r="V93" s="66"/>
      <c r="W93" s="66">
        <v>50675.12</v>
      </c>
      <c r="X93" s="66">
        <v>51512.4</v>
      </c>
      <c r="Y93" s="66">
        <v>52499.74</v>
      </c>
      <c r="Z93" s="66">
        <v>52141.56</v>
      </c>
      <c r="AA93" s="66">
        <v>53356.93</v>
      </c>
      <c r="AB93" s="66">
        <v>53388.46</v>
      </c>
      <c r="AC93" s="66">
        <v>53366.22</v>
      </c>
      <c r="AD93" s="66">
        <v>54268.93</v>
      </c>
      <c r="AE93" s="66">
        <v>55334.68</v>
      </c>
      <c r="AF93" s="66">
        <v>56319.49</v>
      </c>
      <c r="AG93" s="66">
        <v>57394.05</v>
      </c>
      <c r="AH93" s="66">
        <v>57794.29</v>
      </c>
      <c r="AI93" s="66">
        <v>57254.28</v>
      </c>
      <c r="AJ93" s="66">
        <v>57616.72</v>
      </c>
      <c r="AK93" s="66">
        <v>58229.76</v>
      </c>
      <c r="AL93" s="66">
        <v>58210.75</v>
      </c>
      <c r="AM93" s="66">
        <v>59200.43</v>
      </c>
      <c r="AN93" s="66">
        <v>59653.03</v>
      </c>
      <c r="AO93" s="66">
        <v>59825.39</v>
      </c>
      <c r="AP93" s="66">
        <v>59952.19</v>
      </c>
      <c r="AQ93" s="66">
        <v>61296.49</v>
      </c>
      <c r="AR93" s="66">
        <v>61743.06</v>
      </c>
      <c r="AS93" s="66">
        <v>62466.53</v>
      </c>
      <c r="AT93" s="66">
        <v>61990.49</v>
      </c>
      <c r="AU93" s="66">
        <v>62424.57</v>
      </c>
      <c r="AV93" s="66">
        <v>63050.95</v>
      </c>
      <c r="AW93" s="66">
        <v>62764.11</v>
      </c>
      <c r="AX93" s="66">
        <v>62871.83</v>
      </c>
      <c r="AY93" s="65">
        <v>63576.6</v>
      </c>
      <c r="AZ93" s="65">
        <v>63664.5</v>
      </c>
      <c r="BA93" s="66">
        <v>64356.21</v>
      </c>
      <c r="BB93" s="66">
        <v>65380.62</v>
      </c>
      <c r="BC93" s="66">
        <v>65529.69</v>
      </c>
      <c r="BD93" s="66">
        <v>66704.62</v>
      </c>
      <c r="BE93" s="66">
        <v>67744.12</v>
      </c>
      <c r="BF93" s="66">
        <v>67368.51</v>
      </c>
      <c r="BG93" s="66">
        <v>67324.02</v>
      </c>
      <c r="BH93" s="66">
        <v>67480.94</v>
      </c>
      <c r="BI93" s="66">
        <v>67937.85</v>
      </c>
      <c r="BJ93" s="65">
        <v>69045.51</v>
      </c>
      <c r="BK93" s="66">
        <v>68901.13</v>
      </c>
      <c r="BL93" s="66">
        <v>69435.75</v>
      </c>
      <c r="BM93" s="66">
        <v>70909.96</v>
      </c>
      <c r="BN93" s="66">
        <v>71945.84</v>
      </c>
      <c r="BO93" s="66">
        <v>72339.06</v>
      </c>
      <c r="BP93" s="66">
        <v>74112.47</v>
      </c>
      <c r="BQ93" s="66">
        <v>74063.52</v>
      </c>
      <c r="BR93" s="66">
        <v>73702.86</v>
      </c>
      <c r="BS93" s="66">
        <v>75095.24</v>
      </c>
      <c r="BT93" s="66">
        <v>74558.79</v>
      </c>
      <c r="BU93" s="66">
        <v>72160.04</v>
      </c>
      <c r="BV93" s="65">
        <v>73757.28</v>
      </c>
      <c r="BW93" s="66">
        <v>73248.47</v>
      </c>
      <c r="BX93" s="66">
        <v>74471.73999999999</v>
      </c>
      <c r="BY93" s="66">
        <v>76592.94</v>
      </c>
      <c r="BZ93" s="66">
        <v>76355.78</v>
      </c>
      <c r="CA93" s="66">
        <v>77685.56999999999</v>
      </c>
      <c r="CB93" s="66">
        <v>81835.42000000001</v>
      </c>
      <c r="CC93" s="66">
        <v>81456.52</v>
      </c>
      <c r="CD93" s="66">
        <v>82534.79</v>
      </c>
      <c r="CE93" s="66">
        <v>83407.19</v>
      </c>
      <c r="CF93" s="66">
        <v>83521.92</v>
      </c>
      <c r="CG93" s="66">
        <v>84917.11</v>
      </c>
      <c r="CH93" s="65">
        <v>86587.7</v>
      </c>
      <c r="CI93" s="66">
        <v>87612.7</v>
      </c>
      <c r="CJ93" s="66">
        <v>88658.29000000001</v>
      </c>
      <c r="CK93" s="66">
        <v>90977.31</v>
      </c>
      <c r="CL93" s="66">
        <v>91617.43</v>
      </c>
      <c r="CM93" s="66">
        <v>93124.29</v>
      </c>
      <c r="CN93" s="66">
        <v>95890.64000000001</v>
      </c>
      <c r="CO93" s="66">
        <v>96518.44</v>
      </c>
      <c r="CP93" s="66">
        <v>98913.03</v>
      </c>
      <c r="CQ93" s="66">
        <v>100155.72</v>
      </c>
      <c r="CR93" s="66">
        <v>101792.6</v>
      </c>
      <c r="CS93" s="66">
        <v>100842.2</v>
      </c>
      <c r="CT93" s="66">
        <v>100295.03</v>
      </c>
      <c r="CU93" s="66">
        <v>101646.69</v>
      </c>
      <c r="CV93" s="66">
        <v>97997.05</v>
      </c>
      <c r="CW93" s="66">
        <v>97382.9</v>
      </c>
      <c r="CX93" s="66">
        <v>97850.89</v>
      </c>
      <c r="CY93" s="66">
        <v>93459.41</v>
      </c>
      <c r="CZ93" s="66">
        <v>93790.04999999999</v>
      </c>
      <c r="DA93" s="66">
        <v>93682.84</v>
      </c>
      <c r="DB93" s="66">
        <v>90704.6</v>
      </c>
      <c r="DC93" s="66">
        <v>90978.95999999999</v>
      </c>
      <c r="DD93" s="66">
        <v>90301.53</v>
      </c>
      <c r="DE93" s="66">
        <v>90344.97000000002</v>
      </c>
      <c r="DF93" s="66">
        <v>87734.62591130001</v>
      </c>
      <c r="DG93" s="66">
        <v>88727.72127130002</v>
      </c>
      <c r="DH93" s="66">
        <v>88200.7282713</v>
      </c>
      <c r="DI93" s="66">
        <v>88551.9109913</v>
      </c>
      <c r="DJ93" s="66">
        <v>88300.2762713</v>
      </c>
      <c r="DK93" s="66">
        <v>89328.56911272</v>
      </c>
      <c r="DL93" s="66">
        <v>120199.97222700002</v>
      </c>
      <c r="DM93" s="66">
        <v>118492.39825700001</v>
      </c>
      <c r="DN93" s="66">
        <v>118670.385707</v>
      </c>
      <c r="DO93" s="66">
        <v>116413.57490699999</v>
      </c>
      <c r="DP93" s="66">
        <v>115694.34525700001</v>
      </c>
      <c r="DQ93" s="66">
        <v>116554.84558842</v>
      </c>
      <c r="DR93" s="66">
        <v>116076.81</v>
      </c>
      <c r="DS93" s="66">
        <v>115903</v>
      </c>
      <c r="DT93" s="66">
        <v>116047.95999999999</v>
      </c>
      <c r="DU93" s="66">
        <v>115343.85999999999</v>
      </c>
      <c r="DV93" s="66">
        <v>114429.98</v>
      </c>
      <c r="DW93" s="66">
        <v>114484.63999999998</v>
      </c>
      <c r="DX93" s="66">
        <v>114623.63</v>
      </c>
      <c r="DY93" s="66">
        <v>115598.93000000001</v>
      </c>
      <c r="DZ93" s="66">
        <v>114225.41</v>
      </c>
      <c r="EA93" s="66">
        <v>115372.62</v>
      </c>
      <c r="EB93" s="66">
        <v>113544.36</v>
      </c>
      <c r="EC93" s="66">
        <v>113293.70999999999</v>
      </c>
      <c r="ED93" s="66">
        <v>112772.949</v>
      </c>
      <c r="EE93" s="66">
        <v>111571.20499999999</v>
      </c>
      <c r="EF93" s="66">
        <v>110145.997</v>
      </c>
      <c r="EG93" s="66">
        <v>109856.379</v>
      </c>
      <c r="EH93" s="66">
        <v>108459.67599999999</v>
      </c>
      <c r="EI93" s="66">
        <v>108334.841</v>
      </c>
      <c r="EJ93" s="66">
        <v>107023.253</v>
      </c>
      <c r="EK93" s="66">
        <v>104661.367</v>
      </c>
      <c r="EL93" s="66">
        <v>103811.447</v>
      </c>
      <c r="EM93" s="66">
        <v>103351.926</v>
      </c>
      <c r="EN93" s="66">
        <v>102769.902</v>
      </c>
      <c r="EO93" s="66">
        <v>102517.324</v>
      </c>
      <c r="EP93" s="66">
        <v>100669.234</v>
      </c>
      <c r="EQ93" s="66">
        <v>99956.084</v>
      </c>
      <c r="ER93" s="66">
        <v>99679.602</v>
      </c>
      <c r="ES93" s="66">
        <v>103191.435</v>
      </c>
      <c r="ET93" s="66">
        <v>101754.352</v>
      </c>
      <c r="EU93" s="66">
        <v>100459.41100000001</v>
      </c>
      <c r="EV93" s="66">
        <v>100257.94099999999</v>
      </c>
      <c r="EW93" s="66">
        <v>99411.794</v>
      </c>
      <c r="EX93" s="66">
        <v>99124.464</v>
      </c>
      <c r="EY93" s="66">
        <v>98672.22</v>
      </c>
      <c r="EZ93" s="66">
        <v>97993.27100000001</v>
      </c>
      <c r="FA93" s="66">
        <v>97032.348</v>
      </c>
      <c r="FB93" s="66">
        <v>96573.41399999999</v>
      </c>
      <c r="FC93" s="66">
        <v>96130.366</v>
      </c>
      <c r="FD93" s="66">
        <v>95714.158</v>
      </c>
      <c r="FE93" s="66">
        <v>95380.5</v>
      </c>
      <c r="FF93" s="66">
        <v>94849.953</v>
      </c>
      <c r="FG93" s="66">
        <v>94603.312</v>
      </c>
      <c r="FH93" s="66">
        <v>95107.13</v>
      </c>
      <c r="FI93" s="66">
        <v>94880.478</v>
      </c>
      <c r="FJ93" s="66">
        <v>94974.61499999999</v>
      </c>
      <c r="FK93" s="66">
        <v>94915.319</v>
      </c>
      <c r="FL93" s="66">
        <v>95405.382</v>
      </c>
      <c r="FM93" s="66">
        <v>95433.913</v>
      </c>
      <c r="FN93" s="66">
        <v>95197.49600000001</v>
      </c>
      <c r="FO93" s="66">
        <v>96778.21100000001</v>
      </c>
      <c r="FP93" s="66">
        <v>96264.63500000001</v>
      </c>
      <c r="FQ93" s="66">
        <v>96128.04000000001</v>
      </c>
      <c r="FR93" s="66">
        <v>95106.372</v>
      </c>
      <c r="FS93" s="66">
        <v>91888.551</v>
      </c>
      <c r="FT93" s="66">
        <v>91841.068</v>
      </c>
      <c r="FU93" s="66">
        <v>90062.194</v>
      </c>
      <c r="FV93" s="66">
        <v>89284.448</v>
      </c>
      <c r="FW93" s="66">
        <v>89149.46900000001</v>
      </c>
      <c r="FX93" s="66">
        <v>89197.75200000001</v>
      </c>
      <c r="FY93" s="66">
        <v>89257.649</v>
      </c>
      <c r="FZ93" s="66">
        <v>89140.754</v>
      </c>
      <c r="GA93" s="66">
        <v>89050.076</v>
      </c>
      <c r="GB93" s="66">
        <v>89071.19700000001</v>
      </c>
      <c r="GC93" s="66">
        <v>88886.168</v>
      </c>
      <c r="GD93" s="66">
        <v>88804.43599999999</v>
      </c>
      <c r="GE93" s="66">
        <v>88865.389</v>
      </c>
      <c r="GF93" s="66">
        <v>88886.33499999999</v>
      </c>
      <c r="GG93" s="66">
        <v>88653.981</v>
      </c>
      <c r="GH93" s="66">
        <v>87840.10800000001</v>
      </c>
      <c r="GI93" s="66">
        <v>87339.863</v>
      </c>
      <c r="GJ93" s="66">
        <v>87418.333</v>
      </c>
      <c r="GK93" s="66">
        <v>87845.52100000001</v>
      </c>
      <c r="GL93" s="66">
        <v>87441.196</v>
      </c>
      <c r="GM93" s="66">
        <v>86872.098</v>
      </c>
      <c r="GN93" s="66">
        <v>86955.671</v>
      </c>
      <c r="GO93" s="66">
        <v>86641.615</v>
      </c>
      <c r="GP93" s="66">
        <v>87168.394</v>
      </c>
      <c r="GQ93" s="66">
        <v>86322.149</v>
      </c>
      <c r="GR93" s="66">
        <v>85429.939</v>
      </c>
      <c r="GS93" s="66">
        <v>83922.345</v>
      </c>
      <c r="GT93" s="66">
        <v>82499.776</v>
      </c>
      <c r="GU93" s="66">
        <v>82507.14600000001</v>
      </c>
      <c r="GV93" s="66">
        <v>82505.174</v>
      </c>
      <c r="GW93" s="66">
        <v>82351.34100000001</v>
      </c>
      <c r="GX93" s="66">
        <v>82008.406</v>
      </c>
      <c r="GY93" s="66">
        <v>81325.04800000001</v>
      </c>
      <c r="GZ93" s="66">
        <v>81181.696</v>
      </c>
      <c r="HA93" s="66">
        <v>80641.784</v>
      </c>
      <c r="HB93" s="66">
        <v>80008.282</v>
      </c>
      <c r="HC93" s="66">
        <v>80105.455</v>
      </c>
      <c r="HD93" s="66">
        <v>79935.382</v>
      </c>
      <c r="HE93" s="66">
        <v>79015.04800000001</v>
      </c>
      <c r="HF93" s="66">
        <v>78924.459</v>
      </c>
      <c r="HG93" s="66">
        <v>78767.19</v>
      </c>
      <c r="HH93" s="66">
        <v>77853.992</v>
      </c>
      <c r="HI93" s="66">
        <v>76786.078</v>
      </c>
      <c r="HJ93" s="66">
        <v>76270.908</v>
      </c>
      <c r="HK93" s="66">
        <v>76015.11499999999</v>
      </c>
      <c r="HL93" s="66">
        <v>76535.25099999999</v>
      </c>
      <c r="HM93" s="66">
        <v>69125.775</v>
      </c>
      <c r="HN93" s="66">
        <v>69084.756</v>
      </c>
      <c r="HO93" s="66">
        <v>68901.027</v>
      </c>
      <c r="HP93" s="66">
        <v>69076.957</v>
      </c>
      <c r="HQ93" s="66">
        <v>68480.75099999999</v>
      </c>
      <c r="HR93" s="66">
        <v>68349.192</v>
      </c>
      <c r="HS93" s="66">
        <v>68086.136</v>
      </c>
      <c r="HT93" s="66">
        <v>67917.786</v>
      </c>
      <c r="HU93" s="66">
        <v>67995.386</v>
      </c>
      <c r="HV93" s="66">
        <v>67243.37400000001</v>
      </c>
      <c r="HW93" s="66">
        <v>67457.28</v>
      </c>
      <c r="HX93" s="66">
        <v>67909.598</v>
      </c>
      <c r="HY93" s="66">
        <v>66110.65599999999</v>
      </c>
      <c r="HZ93" s="66">
        <v>66599.299</v>
      </c>
      <c r="IA93" s="87"/>
      <c r="IB93" s="87"/>
      <c r="IC93" s="87"/>
      <c r="ID93" s="87"/>
      <c r="IE93" s="87"/>
      <c r="IF93" s="87"/>
      <c r="IG93" s="87"/>
      <c r="IH93" s="87"/>
      <c r="II93" s="87"/>
      <c r="IJ93" s="87"/>
      <c r="IK93" s="87"/>
      <c r="IL93" s="87"/>
      <c r="IM93" s="87"/>
      <c r="IN93" s="87"/>
      <c r="IO93" s="87"/>
      <c r="IP93" s="87"/>
      <c r="IQ93" s="87"/>
      <c r="IR93" s="87"/>
      <c r="IS93" s="87"/>
      <c r="IT93" s="87"/>
      <c r="IU93" s="87"/>
      <c r="IV93" s="87"/>
    </row>
    <row r="94" spans="1:256" s="30" customFormat="1" ht="12.75">
      <c r="A94" s="29" t="s">
        <v>247</v>
      </c>
      <c r="B94" s="26" t="s">
        <v>248</v>
      </c>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5"/>
      <c r="AZ94" s="65"/>
      <c r="BA94" s="66"/>
      <c r="BB94" s="66"/>
      <c r="BC94" s="66"/>
      <c r="BD94" s="66"/>
      <c r="BE94" s="66"/>
      <c r="BF94" s="66"/>
      <c r="BG94" s="66"/>
      <c r="BH94" s="66"/>
      <c r="BI94" s="66"/>
      <c r="BJ94" s="65"/>
      <c r="BK94" s="66"/>
      <c r="BL94" s="66"/>
      <c r="BM94" s="66"/>
      <c r="BN94" s="66"/>
      <c r="BO94" s="66"/>
      <c r="BP94" s="66"/>
      <c r="BQ94" s="66"/>
      <c r="BR94" s="66"/>
      <c r="BS94" s="66"/>
      <c r="BT94" s="66"/>
      <c r="BU94" s="66"/>
      <c r="BV94" s="65"/>
      <c r="BW94" s="66"/>
      <c r="BX94" s="66"/>
      <c r="BY94" s="66"/>
      <c r="BZ94" s="66"/>
      <c r="CA94" s="66"/>
      <c r="CB94" s="66"/>
      <c r="CC94" s="66"/>
      <c r="CD94" s="66"/>
      <c r="CE94" s="66"/>
      <c r="CF94" s="66"/>
      <c r="CG94" s="66"/>
      <c r="CH94" s="65"/>
      <c r="CI94" s="66"/>
      <c r="CJ94" s="66"/>
      <c r="CK94" s="66"/>
      <c r="CL94" s="66"/>
      <c r="CM94" s="66"/>
      <c r="CN94" s="66"/>
      <c r="CO94" s="66"/>
      <c r="CP94" s="66"/>
      <c r="CQ94" s="66"/>
      <c r="CR94" s="66"/>
      <c r="CS94" s="66"/>
      <c r="CT94" s="66"/>
      <c r="CU94" s="66"/>
      <c r="CV94" s="66"/>
      <c r="CW94" s="66"/>
      <c r="CX94" s="66"/>
      <c r="CY94" s="66"/>
      <c r="CZ94" s="66"/>
      <c r="DA94" s="66"/>
      <c r="DB94" s="66"/>
      <c r="DC94" s="66"/>
      <c r="DD94" s="66"/>
      <c r="DE94" s="66"/>
      <c r="DF94" s="66"/>
      <c r="DG94" s="66"/>
      <c r="DH94" s="66"/>
      <c r="DI94" s="66"/>
      <c r="DJ94" s="66"/>
      <c r="DK94" s="66"/>
      <c r="DL94" s="66"/>
      <c r="DM94" s="66"/>
      <c r="DN94" s="66"/>
      <c r="DO94" s="66"/>
      <c r="DP94" s="66"/>
      <c r="DQ94" s="66"/>
      <c r="DR94" s="66"/>
      <c r="DS94" s="66"/>
      <c r="DT94" s="66"/>
      <c r="DU94" s="66"/>
      <c r="DV94" s="66"/>
      <c r="DW94" s="66"/>
      <c r="DX94" s="66"/>
      <c r="DY94" s="66"/>
      <c r="DZ94" s="66"/>
      <c r="EA94" s="66"/>
      <c r="EB94" s="66"/>
      <c r="EC94" s="66"/>
      <c r="ED94" s="66"/>
      <c r="EE94" s="66"/>
      <c r="EF94" s="66"/>
      <c r="EG94" s="66"/>
      <c r="EH94" s="66"/>
      <c r="EI94" s="66"/>
      <c r="EJ94" s="66"/>
      <c r="EK94" s="66"/>
      <c r="EL94" s="66"/>
      <c r="EM94" s="66"/>
      <c r="EN94" s="66"/>
      <c r="EO94" s="66"/>
      <c r="EP94" s="66"/>
      <c r="EQ94" s="66"/>
      <c r="ER94" s="66"/>
      <c r="ES94" s="66"/>
      <c r="ET94" s="66"/>
      <c r="EU94" s="66"/>
      <c r="EV94" s="66"/>
      <c r="EW94" s="66"/>
      <c r="EX94" s="66"/>
      <c r="EY94" s="66"/>
      <c r="EZ94" s="66"/>
      <c r="FA94" s="66"/>
      <c r="FB94" s="66"/>
      <c r="FC94" s="66"/>
      <c r="FD94" s="66"/>
      <c r="FE94" s="66"/>
      <c r="FF94" s="66"/>
      <c r="FG94" s="66"/>
      <c r="FH94" s="66"/>
      <c r="FI94" s="66"/>
      <c r="FJ94" s="66"/>
      <c r="FK94" s="66"/>
      <c r="FL94" s="66"/>
      <c r="FM94" s="66"/>
      <c r="FN94" s="66"/>
      <c r="FO94" s="66"/>
      <c r="FP94" s="66"/>
      <c r="FQ94" s="66"/>
      <c r="FR94" s="66"/>
      <c r="FS94" s="66"/>
      <c r="FT94" s="66"/>
      <c r="FU94" s="66"/>
      <c r="FV94" s="66"/>
      <c r="FW94" s="66"/>
      <c r="FX94" s="66"/>
      <c r="FY94" s="66"/>
      <c r="FZ94" s="66"/>
      <c r="GA94" s="66"/>
      <c r="GB94" s="66"/>
      <c r="GC94" s="66"/>
      <c r="GD94" s="66"/>
      <c r="GE94" s="66"/>
      <c r="GF94" s="66"/>
      <c r="GG94" s="66"/>
      <c r="GH94" s="66"/>
      <c r="GI94" s="66"/>
      <c r="GJ94" s="66"/>
      <c r="GK94" s="66"/>
      <c r="GL94" s="66"/>
      <c r="GM94" s="66"/>
      <c r="GN94" s="66"/>
      <c r="GO94" s="66"/>
      <c r="GP94" s="66"/>
      <c r="GQ94" s="66"/>
      <c r="GR94" s="66"/>
      <c r="GS94" s="66"/>
      <c r="GT94" s="66"/>
      <c r="GU94" s="66"/>
      <c r="GV94" s="66"/>
      <c r="GW94" s="66"/>
      <c r="GX94" s="66"/>
      <c r="GY94" s="66"/>
      <c r="GZ94" s="66"/>
      <c r="HA94" s="66"/>
      <c r="HB94" s="66"/>
      <c r="HC94" s="66"/>
      <c r="HD94" s="66"/>
      <c r="HE94" s="66"/>
      <c r="HF94" s="66"/>
      <c r="HG94" s="66"/>
      <c r="HH94" s="66"/>
      <c r="HI94" s="66"/>
      <c r="HJ94" s="66"/>
      <c r="HK94" s="66"/>
      <c r="HL94" s="66"/>
      <c r="HM94" s="66"/>
      <c r="HN94" s="66"/>
      <c r="HO94" s="66"/>
      <c r="HP94" s="66"/>
      <c r="HQ94" s="66"/>
      <c r="HR94" s="66"/>
      <c r="HS94" s="66"/>
      <c r="HT94" s="66"/>
      <c r="HU94" s="66"/>
      <c r="HV94" s="66"/>
      <c r="HW94" s="66"/>
      <c r="HX94" s="66"/>
      <c r="HY94" s="66"/>
      <c r="HZ94" s="66"/>
      <c r="IA94" s="87"/>
      <c r="IB94" s="87"/>
      <c r="IC94" s="87"/>
      <c r="ID94" s="87"/>
      <c r="IE94" s="87"/>
      <c r="IF94" s="87"/>
      <c r="IG94" s="87"/>
      <c r="IH94" s="87"/>
      <c r="II94" s="87"/>
      <c r="IJ94" s="87"/>
      <c r="IK94" s="87"/>
      <c r="IL94" s="87"/>
      <c r="IM94" s="87"/>
      <c r="IN94" s="87"/>
      <c r="IO94" s="87"/>
      <c r="IP94" s="87"/>
      <c r="IQ94" s="87"/>
      <c r="IR94" s="87"/>
      <c r="IS94" s="87"/>
      <c r="IT94" s="87"/>
      <c r="IU94" s="87"/>
      <c r="IV94" s="87"/>
    </row>
    <row r="95" spans="1:256" s="30" customFormat="1" ht="12.75">
      <c r="A95" s="29" t="s">
        <v>249</v>
      </c>
      <c r="B95" s="27" t="s">
        <v>223</v>
      </c>
      <c r="C95" s="62"/>
      <c r="D95" s="62"/>
      <c r="E95" s="62"/>
      <c r="F95" s="62"/>
      <c r="G95" s="62"/>
      <c r="H95" s="62"/>
      <c r="I95" s="62"/>
      <c r="J95" s="62"/>
      <c r="K95" s="62"/>
      <c r="L95" s="62"/>
      <c r="M95" s="62"/>
      <c r="N95" s="62"/>
      <c r="O95" s="62"/>
      <c r="P95" s="62"/>
      <c r="Q95" s="62"/>
      <c r="R95" s="62"/>
      <c r="S95" s="62"/>
      <c r="T95" s="62"/>
      <c r="U95" s="62"/>
      <c r="V95" s="62"/>
      <c r="W95" s="62">
        <v>0.025219184982934465</v>
      </c>
      <c r="X95" s="62">
        <v>0.024798433377123293</v>
      </c>
      <c r="Y95" s="62">
        <v>0.02384678710535882</v>
      </c>
      <c r="Z95" s="62">
        <v>0.024545006088982486</v>
      </c>
      <c r="AA95" s="62">
        <v>0.023728785608948668</v>
      </c>
      <c r="AB95" s="62">
        <v>0.02325931299620981</v>
      </c>
      <c r="AC95" s="62">
        <v>0.02293098806700491</v>
      </c>
      <c r="AD95" s="62">
        <v>0.02340518008194217</v>
      </c>
      <c r="AE95" s="62">
        <v>0.022616969435461747</v>
      </c>
      <c r="AF95" s="62">
        <v>0.022380775901880534</v>
      </c>
      <c r="AG95" s="62">
        <v>0.02190966282470596</v>
      </c>
      <c r="AH95" s="62">
        <v>0.022490080848174304</v>
      </c>
      <c r="AI95" s="62">
        <v>0.022472215251819822</v>
      </c>
      <c r="AJ95" s="62">
        <v>0.02190726358682819</v>
      </c>
      <c r="AK95" s="62">
        <v>0.020968659933597457</v>
      </c>
      <c r="AL95" s="62">
        <v>0.021332693172844787</v>
      </c>
      <c r="AM95" s="62">
        <v>0.02046434719895152</v>
      </c>
      <c r="AN95" s="62">
        <v>0.02026923206599909</v>
      </c>
      <c r="AO95" s="62">
        <v>0.02032351386336044</v>
      </c>
      <c r="AP95" s="62">
        <v>0.020568459945032733</v>
      </c>
      <c r="AQ95" s="62">
        <v>0.021225054264402098</v>
      </c>
      <c r="AR95" s="62">
        <v>0.021035203236730183</v>
      </c>
      <c r="AS95" s="62">
        <v>0.020921212480240176</v>
      </c>
      <c r="AT95" s="62">
        <v>0.021129984827764715</v>
      </c>
      <c r="AU95" s="62">
        <v>0.021223957569923315</v>
      </c>
      <c r="AV95" s="62">
        <v>0.021189297379970752</v>
      </c>
      <c r="AW95" s="62">
        <v>0.020192201245189816</v>
      </c>
      <c r="AX95" s="62">
        <v>0.020379403515176215</v>
      </c>
      <c r="AY95" s="62">
        <v>0.018846248276621576</v>
      </c>
      <c r="AZ95" s="62">
        <v>0.018312214755848814</v>
      </c>
      <c r="BA95" s="62">
        <v>0.017935853697802758</v>
      </c>
      <c r="BB95" s="62">
        <v>0.01743747992611957</v>
      </c>
      <c r="BC95" s="62">
        <v>0.01695830215136466</v>
      </c>
      <c r="BD95" s="62">
        <v>0.017307420221714533</v>
      </c>
      <c r="BE95" s="62">
        <v>0.017098253826377214</v>
      </c>
      <c r="BF95" s="62">
        <v>0.016571650747202477</v>
      </c>
      <c r="BG95" s="62">
        <v>0.015378190823791401</v>
      </c>
      <c r="BH95" s="62">
        <v>0.015112572576336546</v>
      </c>
      <c r="BI95" s="62">
        <v>0.015193195217035315</v>
      </c>
      <c r="BJ95" s="62">
        <v>0.01534215455585855</v>
      </c>
      <c r="BK95" s="62">
        <v>0.015103680777869753</v>
      </c>
      <c r="BL95" s="62">
        <v>0.015041116800684554</v>
      </c>
      <c r="BM95" s="62">
        <v>0.015553532559625586</v>
      </c>
      <c r="BN95" s="62">
        <v>0.01562676504097316</v>
      </c>
      <c r="BO95" s="62">
        <v>0.015336457505172657</v>
      </c>
      <c r="BP95" s="62">
        <v>0.01586481447458207</v>
      </c>
      <c r="BQ95" s="62">
        <v>0.015524189816306709</v>
      </c>
      <c r="BR95" s="62">
        <v>0.015418436592174563</v>
      </c>
      <c r="BS95" s="62">
        <v>0.01529091051910866</v>
      </c>
      <c r="BT95" s="62">
        <v>0.015268685443956681</v>
      </c>
      <c r="BU95" s="62">
        <v>0.01483222260190162</v>
      </c>
      <c r="BV95" s="62">
        <v>0.014094527044637735</v>
      </c>
      <c r="BW95" s="62">
        <v>0.013634895231033407</v>
      </c>
      <c r="BX95" s="62">
        <v>0.013428119469874078</v>
      </c>
      <c r="BY95" s="62">
        <v>0.012964147704236638</v>
      </c>
      <c r="BZ95" s="62">
        <v>0.012783920789680693</v>
      </c>
      <c r="CA95" s="62">
        <v>0.012481323408025442</v>
      </c>
      <c r="CB95" s="62">
        <v>0.01298612682274084</v>
      </c>
      <c r="CC95" s="62">
        <v>0.013009616528099243</v>
      </c>
      <c r="CD95" s="62">
        <v>0.01319760885708146</v>
      </c>
      <c r="CE95" s="62">
        <v>0.01283995773820339</v>
      </c>
      <c r="CF95" s="62">
        <v>0.012913991246206298</v>
      </c>
      <c r="CG95" s="62">
        <v>0.012803783884777164</v>
      </c>
      <c r="CH95" s="62">
        <v>0.011727971913845916</v>
      </c>
      <c r="CI95" s="62">
        <v>0.012058485551014108</v>
      </c>
      <c r="CJ95" s="62">
        <v>0.012520988359275897</v>
      </c>
      <c r="CK95" s="62">
        <v>0.012316128090549995</v>
      </c>
      <c r="CL95" s="62">
        <v>0.012612871191443085</v>
      </c>
      <c r="CM95" s="62">
        <v>0.012538606384284988</v>
      </c>
      <c r="CN95" s="62">
        <v>0.012660911844526467</v>
      </c>
      <c r="CO95" s="62">
        <v>0.012521703090312697</v>
      </c>
      <c r="CP95" s="62">
        <v>0.012328321678734126</v>
      </c>
      <c r="CQ95" s="62">
        <v>0.012213874105706006</v>
      </c>
      <c r="CR95" s="62">
        <v>0.012190730890149232</v>
      </c>
      <c r="CS95" s="62">
        <v>0.012245172808202861</v>
      </c>
      <c r="CT95" s="62">
        <v>0.011429846252252393</v>
      </c>
      <c r="CU95" s="62">
        <v>0.01155737370411092</v>
      </c>
      <c r="CV95" s="62">
        <v>0.011952111870905408</v>
      </c>
      <c r="CW95" s="62">
        <v>0.011470101854848213</v>
      </c>
      <c r="CX95" s="62">
        <v>0.011890091517338086</v>
      </c>
      <c r="CY95" s="62">
        <v>0.012121963112755645</v>
      </c>
      <c r="CZ95" s="62">
        <v>0.01152101329835151</v>
      </c>
      <c r="DA95" s="62">
        <v>0.011808791509923094</v>
      </c>
      <c r="DB95" s="62">
        <v>0.011846924074244907</v>
      </c>
      <c r="DC95" s="62">
        <v>0.011744472176701852</v>
      </c>
      <c r="DD95" s="62">
        <v>0.011594578416716886</v>
      </c>
      <c r="DE95" s="62">
        <v>0.011686655379352274</v>
      </c>
      <c r="DF95" s="62">
        <v>0.011338713946579686</v>
      </c>
      <c r="DG95" s="62">
        <v>0.011357940593044643</v>
      </c>
      <c r="DH95" s="62">
        <v>0.011257868482435665</v>
      </c>
      <c r="DI95" s="62">
        <v>0.010893411567208147</v>
      </c>
      <c r="DJ95" s="62">
        <v>0.011083408359991536</v>
      </c>
      <c r="DK95" s="62">
        <v>0.010757724219614689</v>
      </c>
      <c r="DL95" s="62">
        <v>0.0054053758914863696</v>
      </c>
      <c r="DM95" s="62">
        <v>0.005467904310186683</v>
      </c>
      <c r="DN95" s="62">
        <v>0.005709054114618933</v>
      </c>
      <c r="DO95" s="62">
        <v>0.005492898158825201</v>
      </c>
      <c r="DP95" s="62">
        <v>0.005378483122338336</v>
      </c>
      <c r="DQ95" s="62">
        <v>0.005410584402289919</v>
      </c>
      <c r="DR95" s="62">
        <v>0.005428235720776101</v>
      </c>
      <c r="DS95" s="62">
        <v>0.005623854264883842</v>
      </c>
      <c r="DT95" s="62">
        <v>0.005611213170213076</v>
      </c>
      <c r="DU95" s="62">
        <v>0.005862480205981715</v>
      </c>
      <c r="DV95" s="62">
        <v>0.005963691434845807</v>
      </c>
      <c r="DW95" s="62">
        <v>0.005836094095505861</v>
      </c>
      <c r="DX95" s="62">
        <v>0.005560436389447385</v>
      </c>
      <c r="DY95" s="62">
        <v>0.005588085480016849</v>
      </c>
      <c r="DZ95" s="62">
        <v>0.005612689792146523</v>
      </c>
      <c r="EA95" s="62">
        <v>0.005712133112955078</v>
      </c>
      <c r="EB95" s="62">
        <v>0.00580869413167695</v>
      </c>
      <c r="EC95" s="62">
        <v>0.005807329605244731</v>
      </c>
      <c r="ED95" s="62">
        <v>0.005891001305658026</v>
      </c>
      <c r="EE95" s="62">
        <v>0.005822859968386221</v>
      </c>
      <c r="EF95" s="62">
        <v>0.0054597703499909426</v>
      </c>
      <c r="EG95" s="62">
        <v>0.0060478761071023875</v>
      </c>
      <c r="EH95" s="62">
        <v>0.006094371551858557</v>
      </c>
      <c r="EI95" s="62">
        <v>0.00612284509252219</v>
      </c>
      <c r="EJ95" s="62">
        <v>0.006217314091697101</v>
      </c>
      <c r="EK95" s="62">
        <v>0.005133733157226197</v>
      </c>
      <c r="EL95" s="62">
        <v>0.005158907308218852</v>
      </c>
      <c r="EM95" s="62">
        <v>0.005105027100115443</v>
      </c>
      <c r="EN95" s="62">
        <v>0.0047660523899192685</v>
      </c>
      <c r="EO95" s="62">
        <v>0.004757885141914678</v>
      </c>
      <c r="EP95" s="62">
        <v>0.004822311155980525</v>
      </c>
      <c r="EQ95" s="62">
        <v>0.004884665959905162</v>
      </c>
      <c r="ER95" s="62">
        <v>0.005110490234076391</v>
      </c>
      <c r="ES95" s="62">
        <v>0.005161243948792937</v>
      </c>
      <c r="ET95" s="62">
        <v>0.005184106273789085</v>
      </c>
      <c r="EU95" s="62">
        <v>0.0051936758599572105</v>
      </c>
      <c r="EV95" s="62">
        <v>0.005160152648787807</v>
      </c>
      <c r="EW95" s="62">
        <v>0.005247578210992722</v>
      </c>
      <c r="EX95" s="62">
        <v>0.00562892446909219</v>
      </c>
      <c r="EY95" s="62">
        <v>0.005572596799748513</v>
      </c>
      <c r="EZ95" s="62">
        <v>0.005770324561560863</v>
      </c>
      <c r="FA95" s="62">
        <v>0.005671608116297021</v>
      </c>
      <c r="FB95" s="62">
        <v>0.006065426093027506</v>
      </c>
      <c r="FC95" s="62">
        <v>0.0059671597425476315</v>
      </c>
      <c r="FD95" s="62">
        <v>0.0059367579961714075</v>
      </c>
      <c r="FE95" s="62">
        <v>0.005986914126141502</v>
      </c>
      <c r="FF95" s="62">
        <v>0.005919154488189072</v>
      </c>
      <c r="FG95" s="62">
        <v>0.005947536633994717</v>
      </c>
      <c r="FH95" s="62">
        <v>0.005795701006657324</v>
      </c>
      <c r="FI95" s="62">
        <v>0.005793959340801409</v>
      </c>
      <c r="FJ95" s="62">
        <v>0.0057844846547878475</v>
      </c>
      <c r="FK95" s="62">
        <v>0.00577649666810485</v>
      </c>
      <c r="FL95" s="62">
        <v>0.0058962438615782565</v>
      </c>
      <c r="FM95" s="62">
        <v>0.005898103336252243</v>
      </c>
      <c r="FN95" s="62">
        <v>0.005885832517642914</v>
      </c>
      <c r="FO95" s="62">
        <v>0.005809512005481293</v>
      </c>
      <c r="FP95" s="62">
        <v>0.005809342326178591</v>
      </c>
      <c r="FQ95" s="62">
        <v>0.005659904035875784</v>
      </c>
      <c r="FR95" s="62">
        <v>0.0056103147649838765</v>
      </c>
      <c r="FS95" s="62">
        <v>0.00569152029971222</v>
      </c>
      <c r="FT95" s="62">
        <v>0.005737314420892726</v>
      </c>
      <c r="FU95" s="62">
        <v>0.005735901968047276</v>
      </c>
      <c r="FV95" s="62">
        <v>0.005763280225873898</v>
      </c>
      <c r="FW95" s="62">
        <v>0.0057818138371007795</v>
      </c>
      <c r="FX95" s="62">
        <v>0.005727274640731313</v>
      </c>
      <c r="FY95" s="62">
        <v>0.005716271012774497</v>
      </c>
      <c r="FZ95" s="62">
        <v>0.005772649373533132</v>
      </c>
      <c r="GA95" s="62">
        <v>0.00576904103096987</v>
      </c>
      <c r="GB95" s="62">
        <v>0.0058010262372214525</v>
      </c>
      <c r="GC95" s="62">
        <v>0.005836165237373502</v>
      </c>
      <c r="GD95" s="62">
        <v>0.0057740657816383436</v>
      </c>
      <c r="GE95" s="62">
        <v>0.005789777987411559</v>
      </c>
      <c r="GF95" s="62">
        <v>0.005762909587971918</v>
      </c>
      <c r="GG95" s="62">
        <v>0.0057579960774508</v>
      </c>
      <c r="GH95" s="62">
        <v>0.005524330339694505</v>
      </c>
      <c r="GI95" s="62">
        <v>0.00543667150166566</v>
      </c>
      <c r="GJ95" s="62">
        <v>0.00537804343466242</v>
      </c>
      <c r="GK95" s="62">
        <v>0.005479175489300787</v>
      </c>
      <c r="GL95" s="62">
        <v>0.005964944881820691</v>
      </c>
      <c r="GM95" s="62">
        <v>0.00597072319585116</v>
      </c>
      <c r="GN95" s="62">
        <v>0.0057832138292033715</v>
      </c>
      <c r="GO95" s="62">
        <v>0.0058363041381638125</v>
      </c>
      <c r="GP95" s="62">
        <v>0.005833591636095776</v>
      </c>
      <c r="GQ95" s="62">
        <v>0.005720002120705989</v>
      </c>
      <c r="GR95" s="62">
        <v>0.005621900016489714</v>
      </c>
      <c r="GS95" s="62">
        <v>0.00564563632922942</v>
      </c>
      <c r="GT95" s="62">
        <v>0.0053608995592812824</v>
      </c>
      <c r="GU95" s="62">
        <v>0.005421633873607488</v>
      </c>
      <c r="GV95" s="62">
        <v>0.005474870828729438</v>
      </c>
      <c r="GW95" s="62">
        <v>0.005633012386578573</v>
      </c>
      <c r="GX95" s="62">
        <v>0.005863482201635574</v>
      </c>
      <c r="GY95" s="62">
        <v>0.00584934595772452</v>
      </c>
      <c r="GZ95" s="62">
        <v>0.005789226258195552</v>
      </c>
      <c r="HA95" s="62">
        <v>0.00585417764396678</v>
      </c>
      <c r="HB95" s="62">
        <v>0.0056793612182172324</v>
      </c>
      <c r="HC95" s="62">
        <v>0.005656150118121846</v>
      </c>
      <c r="HD95" s="62">
        <v>0.005623905545876818</v>
      </c>
      <c r="HE95" s="62">
        <v>0.005545473036761102</v>
      </c>
      <c r="HF95" s="62">
        <v>0.0055719444932545905</v>
      </c>
      <c r="HG95" s="62">
        <v>0.005728807790021398</v>
      </c>
      <c r="HH95" s="62">
        <v>0.005901048525822074</v>
      </c>
      <c r="HI95" s="62">
        <v>0.006004474180596128</v>
      </c>
      <c r="HJ95" s="62">
        <v>0.0060576716391661746</v>
      </c>
      <c r="HK95" s="62">
        <v>0.006206472388304262</v>
      </c>
      <c r="HL95" s="62">
        <v>0.006235339479155791</v>
      </c>
      <c r="HM95" s="62">
        <v>0.006105506797505632</v>
      </c>
      <c r="HN95" s="62">
        <v>0.006121900079179729</v>
      </c>
      <c r="HO95" s="62">
        <v>0.005904276583342768</v>
      </c>
      <c r="HP95" s="62">
        <v>0.005899631517571106</v>
      </c>
      <c r="HQ95" s="62">
        <v>0.005942219420921788</v>
      </c>
      <c r="HR95" s="62">
        <v>0.005911006134447199</v>
      </c>
      <c r="HS95" s="62">
        <v>0.0061779130626761726</v>
      </c>
      <c r="HT95" s="62">
        <v>0.006367457357986678</v>
      </c>
      <c r="HU95" s="62">
        <v>0.006583641398403539</v>
      </c>
      <c r="HV95" s="62">
        <v>0.006447276091679877</v>
      </c>
      <c r="HW95" s="62">
        <v>0.006196264344513243</v>
      </c>
      <c r="HX95" s="62">
        <v>0.0061989724035855015</v>
      </c>
      <c r="HY95" s="62">
        <v>0.006262868867795228</v>
      </c>
      <c r="HZ95" s="62">
        <v>0.006177162522901678</v>
      </c>
      <c r="IA95" s="87"/>
      <c r="IB95" s="87"/>
      <c r="IC95" s="87"/>
      <c r="ID95" s="87"/>
      <c r="IE95" s="87"/>
      <c r="IF95" s="87"/>
      <c r="IG95" s="87"/>
      <c r="IH95" s="87"/>
      <c r="II95" s="87"/>
      <c r="IJ95" s="87"/>
      <c r="IK95" s="87"/>
      <c r="IL95" s="87"/>
      <c r="IM95" s="87"/>
      <c r="IN95" s="87"/>
      <c r="IO95" s="87"/>
      <c r="IP95" s="87"/>
      <c r="IQ95" s="87"/>
      <c r="IR95" s="87"/>
      <c r="IS95" s="87"/>
      <c r="IT95" s="87"/>
      <c r="IU95" s="87"/>
      <c r="IV95" s="87"/>
    </row>
    <row r="96" spans="1:256" s="30" customFormat="1" ht="12.75">
      <c r="A96" s="29" t="s">
        <v>250</v>
      </c>
      <c r="B96" s="27" t="s">
        <v>225</v>
      </c>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v>0.0021724212004186447</v>
      </c>
      <c r="DM96" s="62">
        <v>0.002210427805828444</v>
      </c>
      <c r="DN96" s="62">
        <v>0.002274936591277263</v>
      </c>
      <c r="DO96" s="62">
        <v>0.002161723350901344</v>
      </c>
      <c r="DP96" s="62">
        <v>0.00220817050122239</v>
      </c>
      <c r="DQ96" s="62">
        <v>0.0021775255827319704</v>
      </c>
      <c r="DR96" s="62">
        <v>0.002147020252649397</v>
      </c>
      <c r="DS96" s="62">
        <v>0.0023605874214159077</v>
      </c>
      <c r="DT96" s="62">
        <v>0.002241093684957962</v>
      </c>
      <c r="DU96" s="62">
        <v>0.002164972800778097</v>
      </c>
      <c r="DV96" s="62">
        <v>0.002235722231658952</v>
      </c>
      <c r="DW96" s="62">
        <v>0.0022213427137808854</v>
      </c>
      <c r="DX96" s="62">
        <v>0.0021829743642180683</v>
      </c>
      <c r="DY96" s="62">
        <v>0.002232606979984062</v>
      </c>
      <c r="DZ96" s="62">
        <v>0.0022433632757835205</v>
      </c>
      <c r="EA96" s="62">
        <v>0.002081470112282097</v>
      </c>
      <c r="EB96" s="62">
        <v>0.002084491610400433</v>
      </c>
      <c r="EC96" s="62">
        <v>0.0020727461920894384</v>
      </c>
      <c r="ED96" s="62">
        <v>0.0020203130393697546</v>
      </c>
      <c r="EE96" s="62">
        <v>0.0020395754736734825</v>
      </c>
      <c r="EF96" s="62">
        <v>0.0019119590065789771</v>
      </c>
      <c r="EG96" s="62">
        <v>0.0021329994377810857</v>
      </c>
      <c r="EH96" s="62">
        <v>0.002170837828466607</v>
      </c>
      <c r="EI96" s="62">
        <v>0.0021844645287280437</v>
      </c>
      <c r="EJ96" s="62">
        <v>0.0022346416512258977</v>
      </c>
      <c r="EK96" s="62">
        <v>0.0022924999843411445</v>
      </c>
      <c r="EL96" s="62">
        <v>0.0023101315594899327</v>
      </c>
      <c r="EM96" s="62">
        <v>0.0022861974926668793</v>
      </c>
      <c r="EN96" s="62">
        <v>0.0023093410330066256</v>
      </c>
      <c r="EO96" s="62">
        <v>0.0023472964319154136</v>
      </c>
      <c r="EP96" s="62">
        <v>0.0023102161412354287</v>
      </c>
      <c r="EQ96" s="62">
        <v>0.0023709135891404553</v>
      </c>
      <c r="ER96" s="62">
        <v>0.002390569714341474</v>
      </c>
      <c r="ES96" s="62">
        <v>0.0022311626378267425</v>
      </c>
      <c r="ET96" s="62">
        <v>0.0022487485988016117</v>
      </c>
      <c r="EU96" s="62">
        <v>0.002254012260680973</v>
      </c>
      <c r="EV96" s="62">
        <v>0.0022983983272095803</v>
      </c>
      <c r="EW96" s="62">
        <v>0.002254538777443717</v>
      </c>
      <c r="EX96" s="62">
        <v>0.0016885001415255316</v>
      </c>
      <c r="EY96" s="62">
        <v>0.0016445545588152622</v>
      </c>
      <c r="EZ96" s="62">
        <v>0.001711515649391329</v>
      </c>
      <c r="FA96" s="62">
        <v>0.0017073691333576837</v>
      </c>
      <c r="FB96" s="62">
        <v>0.0017660905867069871</v>
      </c>
      <c r="FC96" s="62">
        <v>0.0015865856529866452</v>
      </c>
      <c r="FD96" s="62">
        <v>0.0015912587351392272</v>
      </c>
      <c r="FE96" s="62">
        <v>0.0016177496036119084</v>
      </c>
      <c r="FF96" s="62">
        <v>0.0014794754617642317</v>
      </c>
      <c r="FG96" s="62">
        <v>0.0012842384054287425</v>
      </c>
      <c r="FH96" s="62">
        <v>0.0012856866937463057</v>
      </c>
      <c r="FI96" s="62">
        <v>0.0012855065900663622</v>
      </c>
      <c r="FJ96" s="62">
        <v>0.0012988587755993002</v>
      </c>
      <c r="FK96" s="62">
        <v>0.0012953039915197225</v>
      </c>
      <c r="FL96" s="62">
        <v>0.0012873726130049475</v>
      </c>
      <c r="FM96" s="62">
        <v>0.001273648277735474</v>
      </c>
      <c r="FN96" s="62">
        <v>0.001295104300317107</v>
      </c>
      <c r="FO96" s="62">
        <v>0.0012710133625667554</v>
      </c>
      <c r="FP96" s="62">
        <v>0.001314788716085161</v>
      </c>
      <c r="FQ96" s="62">
        <v>0.0012944324435679767</v>
      </c>
      <c r="FR96" s="62">
        <v>0.0012955242024662418</v>
      </c>
      <c r="FS96" s="62">
        <v>0.0013246202912893287</v>
      </c>
      <c r="FT96" s="62">
        <v>0.0013289952577480097</v>
      </c>
      <c r="FU96" s="62">
        <v>0.0013318197914524048</v>
      </c>
      <c r="FV96" s="62">
        <v>0.0013442171922024115</v>
      </c>
      <c r="FW96" s="62">
        <v>0.0013039203343732843</v>
      </c>
      <c r="FX96" s="62">
        <v>0.0015326743839369984</v>
      </c>
      <c r="FY96" s="62">
        <v>0.0015979364709912047</v>
      </c>
      <c r="FZ96" s="62">
        <v>0.0016055302069898734</v>
      </c>
      <c r="GA96" s="62">
        <v>0.0019011011347940348</v>
      </c>
      <c r="GB96" s="62">
        <v>0.0019002255015678844</v>
      </c>
      <c r="GC96" s="62">
        <v>0.0019295637520672741</v>
      </c>
      <c r="GD96" s="62">
        <v>0.001924227283033093</v>
      </c>
      <c r="GE96" s="62">
        <v>0.0019253652481060466</v>
      </c>
      <c r="GF96" s="62">
        <v>0.001899324130306891</v>
      </c>
      <c r="GG96" s="62">
        <v>0.0019231331512781038</v>
      </c>
      <c r="GH96" s="62">
        <v>0.0019023273828296357</v>
      </c>
      <c r="GI96" s="62">
        <v>0.0019193607956426164</v>
      </c>
      <c r="GJ96" s="62">
        <v>0.002011699509115142</v>
      </c>
      <c r="GK96" s="62">
        <v>0.001957310746433552</v>
      </c>
      <c r="GL96" s="62">
        <v>0.0020006740265341686</v>
      </c>
      <c r="GM96" s="62">
        <v>0.001965147586088033</v>
      </c>
      <c r="GN96" s="62">
        <v>0.0019411630737950565</v>
      </c>
      <c r="GO96" s="62">
        <v>0.001998556211096502</v>
      </c>
      <c r="GP96" s="62">
        <v>0.0019871383457440214</v>
      </c>
      <c r="GQ96" s="62">
        <v>0.0019223627669758773</v>
      </c>
      <c r="GR96" s="62">
        <v>0.0015625992515191575</v>
      </c>
      <c r="GS96" s="62">
        <v>0.0014822839273732384</v>
      </c>
      <c r="GT96" s="62">
        <v>0.0015419067265928135</v>
      </c>
      <c r="GU96" s="62">
        <v>0.00154106965863321</v>
      </c>
      <c r="GV96" s="62">
        <v>0.0015388697167506367</v>
      </c>
      <c r="GW96" s="62">
        <v>0.0017274307850986906</v>
      </c>
      <c r="GX96" s="62">
        <v>0.001427326700010741</v>
      </c>
      <c r="GY96" s="62">
        <v>0.0014069734972304085</v>
      </c>
      <c r="GZ96" s="62">
        <v>0.0013908313607105386</v>
      </c>
      <c r="HA96" s="62">
        <v>0.0014239317832836016</v>
      </c>
      <c r="HB96" s="62">
        <v>0.0013924786281145083</v>
      </c>
      <c r="HC96" s="62">
        <v>0.0012733488460191838</v>
      </c>
      <c r="HD96" s="62">
        <v>0.0013174292544634596</v>
      </c>
      <c r="HE96" s="62">
        <v>0.0012955635213810232</v>
      </c>
      <c r="HF96" s="62">
        <v>0.0013067324930018669</v>
      </c>
      <c r="HG96" s="62">
        <v>0.0013384257949797071</v>
      </c>
      <c r="HH96" s="62">
        <v>0.001349421994950755</v>
      </c>
      <c r="HI96" s="62">
        <v>0.0015110009573110522</v>
      </c>
      <c r="HJ96" s="62">
        <v>0.001482451603449974</v>
      </c>
      <c r="HK96" s="62">
        <v>0.0015260661259562014</v>
      </c>
      <c r="HL96" s="62">
        <v>0.001589248306888291</v>
      </c>
      <c r="HM96" s="62">
        <v>0.0015815187435222052</v>
      </c>
      <c r="HN96" s="62">
        <v>0.0016054291902848816</v>
      </c>
      <c r="HO96" s="62">
        <v>0.0015731332777616325</v>
      </c>
      <c r="HP96" s="62">
        <v>0.0015604449866335596</v>
      </c>
      <c r="HQ96" s="62">
        <v>0.0015612105848563172</v>
      </c>
      <c r="HR96" s="62">
        <v>0.001551210224347205</v>
      </c>
      <c r="HS96" s="62">
        <v>0.0015504639681801562</v>
      </c>
      <c r="HT96" s="62">
        <v>0.0015418527426124158</v>
      </c>
      <c r="HU96" s="62">
        <v>0.0015327223338275004</v>
      </c>
      <c r="HV96" s="62">
        <v>0.0015244173525157617</v>
      </c>
      <c r="HW96" s="62">
        <v>0.0015597027009152046</v>
      </c>
      <c r="HX96" s="62">
        <v>0.0016483534128927295</v>
      </c>
      <c r="HY96" s="62">
        <v>0.0015106357585346626</v>
      </c>
      <c r="HZ96" s="62">
        <v>0.0015075275648099515</v>
      </c>
      <c r="IA96" s="87"/>
      <c r="IB96" s="87"/>
      <c r="IC96" s="87"/>
      <c r="ID96" s="87"/>
      <c r="IE96" s="87"/>
      <c r="IF96" s="87"/>
      <c r="IG96" s="87"/>
      <c r="IH96" s="87"/>
      <c r="II96" s="87"/>
      <c r="IJ96" s="87"/>
      <c r="IK96" s="87"/>
      <c r="IL96" s="87"/>
      <c r="IM96" s="87"/>
      <c r="IN96" s="87"/>
      <c r="IO96" s="87"/>
      <c r="IP96" s="87"/>
      <c r="IQ96" s="87"/>
      <c r="IR96" s="87"/>
      <c r="IS96" s="87"/>
      <c r="IT96" s="87"/>
      <c r="IU96" s="87"/>
      <c r="IV96" s="87"/>
    </row>
    <row r="97" spans="1:256" s="30" customFormat="1" ht="12.75">
      <c r="A97" s="29" t="s">
        <v>251</v>
      </c>
      <c r="B97" s="27" t="s">
        <v>227</v>
      </c>
      <c r="C97" s="62"/>
      <c r="D97" s="62"/>
      <c r="E97" s="62"/>
      <c r="F97" s="62"/>
      <c r="G97" s="62"/>
      <c r="H97" s="62"/>
      <c r="I97" s="62"/>
      <c r="J97" s="62"/>
      <c r="K97" s="62"/>
      <c r="L97" s="62"/>
      <c r="M97" s="62"/>
      <c r="N97" s="62"/>
      <c r="O97" s="62"/>
      <c r="P97" s="62"/>
      <c r="Q97" s="62"/>
      <c r="R97" s="62"/>
      <c r="S97" s="62"/>
      <c r="T97" s="62"/>
      <c r="U97" s="62"/>
      <c r="V97" s="62"/>
      <c r="W97" s="62">
        <v>0.11539621215000255</v>
      </c>
      <c r="X97" s="62">
        <v>0.11457944610942215</v>
      </c>
      <c r="Y97" s="62">
        <v>0.11676438536877326</v>
      </c>
      <c r="Z97" s="62">
        <v>0.1165614724309521</v>
      </c>
      <c r="AA97" s="62">
        <v>0.11630856987510442</v>
      </c>
      <c r="AB97" s="62">
        <v>0.11304328282453065</v>
      </c>
      <c r="AC97" s="62">
        <v>0.11045876604689332</v>
      </c>
      <c r="AD97" s="62">
        <v>0.11202405794544353</v>
      </c>
      <c r="AE97" s="62">
        <v>0.11105925849783568</v>
      </c>
      <c r="AF97" s="62">
        <v>0.11083211107394413</v>
      </c>
      <c r="AG97" s="62">
        <v>0.11212186936093681</v>
      </c>
      <c r="AH97" s="62">
        <v>0.11369045228258307</v>
      </c>
      <c r="AI97" s="62">
        <v>0.11257196261546881</v>
      </c>
      <c r="AJ97" s="62">
        <v>0.10879526038000616</v>
      </c>
      <c r="AK97" s="62">
        <v>0.10696430932877554</v>
      </c>
      <c r="AL97" s="62">
        <v>0.10978860794365997</v>
      </c>
      <c r="AM97" s="62">
        <v>0.10719650552772599</v>
      </c>
      <c r="AN97" s="62">
        <v>0.1062661608470626</v>
      </c>
      <c r="AO97" s="62">
        <v>0.10394185106896477</v>
      </c>
      <c r="AP97" s="62">
        <v>0.10272452018548058</v>
      </c>
      <c r="AQ97" s="62">
        <v>0.10440417945043534</v>
      </c>
      <c r="AR97" s="62">
        <v>0.10015807213365746</v>
      </c>
      <c r="AS97" s="62">
        <v>0.09996481241002747</v>
      </c>
      <c r="AT97" s="62">
        <v>0.09850437957172793</v>
      </c>
      <c r="AU97" s="62">
        <v>0.09819595830491759</v>
      </c>
      <c r="AV97" s="62">
        <v>0.09970305699077006</v>
      </c>
      <c r="AW97" s="62">
        <v>0.09631017353299519</v>
      </c>
      <c r="AX97" s="62">
        <v>0.09835449757924664</v>
      </c>
      <c r="AY97" s="62">
        <v>0.09106673268172759</v>
      </c>
      <c r="AZ97" s="62">
        <v>0.09049497489547383</v>
      </c>
      <c r="BA97" s="62">
        <v>0.09066432099291799</v>
      </c>
      <c r="BB97" s="62">
        <v>0.09077506338857645</v>
      </c>
      <c r="BC97" s="62">
        <v>0.08860072070328101</v>
      </c>
      <c r="BD97" s="62">
        <v>0.08898672631943715</v>
      </c>
      <c r="BE97" s="62">
        <v>0.08837977842867069</v>
      </c>
      <c r="BF97" s="62">
        <v>0.08403401472290455</v>
      </c>
      <c r="BG97" s="62">
        <v>0.08200303157655948</v>
      </c>
      <c r="BH97" s="62">
        <v>0.08256688152678751</v>
      </c>
      <c r="BI97" s="62">
        <v>0.08176598010258548</v>
      </c>
      <c r="BJ97" s="62">
        <v>0.08182110211699473</v>
      </c>
      <c r="BK97" s="62">
        <v>0.08036723313601077</v>
      </c>
      <c r="BL97" s="62">
        <v>0.08009432333742225</v>
      </c>
      <c r="BM97" s="62">
        <v>0.08041156829105578</v>
      </c>
      <c r="BN97" s="62">
        <v>0.08270104522700647</v>
      </c>
      <c r="BO97" s="62">
        <v>0.08227789656653842</v>
      </c>
      <c r="BP97" s="62">
        <v>0.08398693773518265</v>
      </c>
      <c r="BQ97" s="62">
        <v>0.0809573117126051</v>
      </c>
      <c r="BR97" s="62">
        <v>0.08016064466520514</v>
      </c>
      <c r="BS97" s="62">
        <v>0.07916149287640836</v>
      </c>
      <c r="BT97" s="62">
        <v>0.07867989439170275</v>
      </c>
      <c r="BU97" s="62">
        <v>0.07660413509109418</v>
      </c>
      <c r="BV97" s="62">
        <v>0.0756295075281651</v>
      </c>
      <c r="BW97" s="62">
        <v>0.0726504151739161</v>
      </c>
      <c r="BX97" s="62">
        <v>0.07144095891695947</v>
      </c>
      <c r="BY97" s="62">
        <v>0.06957823561773258</v>
      </c>
      <c r="BZ97" s="62">
        <v>0.06959853010024797</v>
      </c>
      <c r="CA97" s="62">
        <v>0.06872348244797315</v>
      </c>
      <c r="CB97" s="62">
        <v>0.06915656588010811</v>
      </c>
      <c r="CC97" s="62">
        <v>0.06826622581811681</v>
      </c>
      <c r="CD97" s="62">
        <v>0.068394332747182</v>
      </c>
      <c r="CE97" s="62">
        <v>0.06722019017808477</v>
      </c>
      <c r="CF97" s="62">
        <v>0.06669907078713926</v>
      </c>
      <c r="CG97" s="62">
        <v>0.067164664207523</v>
      </c>
      <c r="CH97" s="62">
        <v>0.06302385239132101</v>
      </c>
      <c r="CI97" s="62">
        <v>0.06374159755552498</v>
      </c>
      <c r="CJ97" s="62">
        <v>0.0639996602831215</v>
      </c>
      <c r="CK97" s="62">
        <v>0.06324511060352198</v>
      </c>
      <c r="CL97" s="62">
        <v>0.06387316992157221</v>
      </c>
      <c r="CM97" s="62">
        <v>0.0643142894277519</v>
      </c>
      <c r="CN97" s="62">
        <v>0.06470754370228107</v>
      </c>
      <c r="CO97" s="62">
        <v>0.06461470793313533</v>
      </c>
      <c r="CP97" s="62">
        <v>0.06348170824492393</v>
      </c>
      <c r="CQ97" s="62">
        <v>0.06277818042305738</v>
      </c>
      <c r="CR97" s="62">
        <v>0.06211468099152678</v>
      </c>
      <c r="CS97" s="62">
        <v>0.06153627662058469</v>
      </c>
      <c r="CT97" s="62">
        <v>0.05918363144223345</v>
      </c>
      <c r="CU97" s="62">
        <v>0.05964319897629708</v>
      </c>
      <c r="CV97" s="62">
        <v>0.058646833645495354</v>
      </c>
      <c r="CW97" s="62">
        <v>0.05636057624414687</v>
      </c>
      <c r="CX97" s="62">
        <v>0.0570408240035272</v>
      </c>
      <c r="CY97" s="62">
        <v>0.053981683405657246</v>
      </c>
      <c r="CZ97" s="62">
        <v>0.05068467816702117</v>
      </c>
      <c r="DA97" s="62">
        <v>0.05192164182405907</v>
      </c>
      <c r="DB97" s="62">
        <v>0.050781369946267974</v>
      </c>
      <c r="DC97" s="62">
        <v>0.04922255351969153</v>
      </c>
      <c r="DD97" s="62">
        <v>0.048151524288553654</v>
      </c>
      <c r="DE97" s="62">
        <v>0.04820323608928886</v>
      </c>
      <c r="DF97" s="62">
        <v>0.04358502219766058</v>
      </c>
      <c r="DG97" s="62">
        <v>0.04419851663243839</v>
      </c>
      <c r="DH97" s="62">
        <v>0.04392021086376027</v>
      </c>
      <c r="DI97" s="62">
        <v>0.043722258384909146</v>
      </c>
      <c r="DJ97" s="62">
        <v>0.04379654407557388</v>
      </c>
      <c r="DK97" s="62">
        <v>0.042209875033975344</v>
      </c>
      <c r="DL97" s="62">
        <v>0.060335366802183106</v>
      </c>
      <c r="DM97" s="62">
        <v>0.06028144571240923</v>
      </c>
      <c r="DN97" s="62">
        <v>0.06204711289225149</v>
      </c>
      <c r="DO97" s="62">
        <v>0.060230271830039095</v>
      </c>
      <c r="DP97" s="62">
        <v>0.06259405227176863</v>
      </c>
      <c r="DQ97" s="62">
        <v>0.06259349184900669</v>
      </c>
      <c r="DR97" s="62">
        <v>0.06186339020119278</v>
      </c>
      <c r="DS97" s="62">
        <v>0.06488188358211462</v>
      </c>
      <c r="DT97" s="62">
        <v>0.06519179842234367</v>
      </c>
      <c r="DU97" s="62">
        <v>0.06650092193706394</v>
      </c>
      <c r="DV97" s="62">
        <v>0.06851337225336637</v>
      </c>
      <c r="DW97" s="62">
        <v>0.0678073708590441</v>
      </c>
      <c r="DX97" s="62">
        <v>0.06590126024682802</v>
      </c>
      <c r="DY97" s="62">
        <v>0.06801127653376396</v>
      </c>
      <c r="DZ97" s="62">
        <v>0.06816165483219518</v>
      </c>
      <c r="EA97" s="62">
        <v>0.06542842166712341</v>
      </c>
      <c r="EB97" s="62">
        <v>0.06671941068655551</v>
      </c>
      <c r="EC97" s="62">
        <v>0.0668794338126655</v>
      </c>
      <c r="ED97" s="62">
        <v>0.06667429463386251</v>
      </c>
      <c r="EE97" s="62">
        <v>0.06752500993356328</v>
      </c>
      <c r="EF97" s="62">
        <v>0.06330887316126682</v>
      </c>
      <c r="EG97" s="62">
        <v>0.0704525583783156</v>
      </c>
      <c r="EH97" s="62">
        <v>0.0714781633734494</v>
      </c>
      <c r="EI97" s="62">
        <v>0.07187552734025991</v>
      </c>
      <c r="EJ97" s="62">
        <v>0.07286879631600598</v>
      </c>
      <c r="EK97" s="62">
        <v>0.0715070695461856</v>
      </c>
      <c r="EL97" s="62">
        <v>0.07201419189635247</v>
      </c>
      <c r="EM97" s="62">
        <v>0.07253128880092986</v>
      </c>
      <c r="EN97" s="62">
        <v>0.07341534616420291</v>
      </c>
      <c r="EO97" s="62">
        <v>0.07294304229182508</v>
      </c>
      <c r="EP97" s="62">
        <v>0.07340845012976747</v>
      </c>
      <c r="EQ97" s="62">
        <v>0.07624439552641897</v>
      </c>
      <c r="ER97" s="62">
        <v>0.07517391918688514</v>
      </c>
      <c r="ES97" s="62">
        <v>0.07711132347732103</v>
      </c>
      <c r="ET97" s="62">
        <v>0.07779689693944315</v>
      </c>
      <c r="EU97" s="62">
        <v>0.07642747654690984</v>
      </c>
      <c r="EV97" s="62">
        <v>0.07688607161353965</v>
      </c>
      <c r="EW97" s="62">
        <v>0.07690652978276785</v>
      </c>
      <c r="EX97" s="62">
        <v>0.07644259952997856</v>
      </c>
      <c r="EY97" s="62">
        <v>0.07464951716288884</v>
      </c>
      <c r="EZ97" s="62">
        <v>0.07531322967372815</v>
      </c>
      <c r="FA97" s="62">
        <v>0.0753394580963904</v>
      </c>
      <c r="FB97" s="62">
        <v>0.07827787806655093</v>
      </c>
      <c r="FC97" s="62">
        <v>0.07895311702195727</v>
      </c>
      <c r="FD97" s="62">
        <v>0.07918753267623206</v>
      </c>
      <c r="FE97" s="62">
        <v>0.07980055620035445</v>
      </c>
      <c r="FF97" s="62">
        <v>0.07922125380958062</v>
      </c>
      <c r="FG97" s="62">
        <v>0.07864748293454128</v>
      </c>
      <c r="FH97" s="62">
        <v>0.078739683634229</v>
      </c>
      <c r="FI97" s="62">
        <v>0.07867243615583636</v>
      </c>
      <c r="FJ97" s="62">
        <v>0.07896222633254218</v>
      </c>
      <c r="FK97" s="62">
        <v>0.07961044975492494</v>
      </c>
      <c r="FL97" s="62">
        <v>0.08012039362478492</v>
      </c>
      <c r="FM97" s="62">
        <v>0.08042081174383736</v>
      </c>
      <c r="FN97" s="62">
        <v>0.0796143313018447</v>
      </c>
      <c r="FO97" s="62">
        <v>0.0801107274258246</v>
      </c>
      <c r="FP97" s="62">
        <v>0.08064100102996966</v>
      </c>
      <c r="FQ97" s="62">
        <v>0.08076143010053552</v>
      </c>
      <c r="FR97" s="62">
        <v>0.0811742989206894</v>
      </c>
      <c r="FS97" s="62">
        <v>0.08237298643282093</v>
      </c>
      <c r="FT97" s="62">
        <v>0.08361234446396064</v>
      </c>
      <c r="FU97" s="62">
        <v>0.08389792145946823</v>
      </c>
      <c r="FV97" s="62">
        <v>0.08388408409307552</v>
      </c>
      <c r="FW97" s="62">
        <v>0.08410974150768058</v>
      </c>
      <c r="FX97" s="62">
        <v>0.08395991787102906</v>
      </c>
      <c r="FY97" s="62">
        <v>0.08366368169209444</v>
      </c>
      <c r="FZ97" s="62">
        <v>0.08414090193116518</v>
      </c>
      <c r="GA97" s="62">
        <v>0.08387420602414308</v>
      </c>
      <c r="GB97" s="62">
        <v>0.08408055840021719</v>
      </c>
      <c r="GC97" s="62">
        <v>0.08452195274419129</v>
      </c>
      <c r="GD97" s="62">
        <v>0.08456228447614403</v>
      </c>
      <c r="GE97" s="62">
        <v>0.08575558299124975</v>
      </c>
      <c r="GF97" s="62">
        <v>0.08544684006815374</v>
      </c>
      <c r="GG97" s="62">
        <v>0.08610463222767467</v>
      </c>
      <c r="GH97" s="62">
        <v>0.08492350473341764</v>
      </c>
      <c r="GI97" s="62">
        <v>0.08481995512684719</v>
      </c>
      <c r="GJ97" s="62">
        <v>0.0853511954977048</v>
      </c>
      <c r="GK97" s="62">
        <v>0.08526168137394848</v>
      </c>
      <c r="GL97" s="62">
        <v>0.0870748670562265</v>
      </c>
      <c r="GM97" s="62">
        <v>0.08706258699937595</v>
      </c>
      <c r="GN97" s="62">
        <v>0.0856971327480606</v>
      </c>
      <c r="GO97" s="62">
        <v>0.08696889076695669</v>
      </c>
      <c r="GP97" s="62">
        <v>0.0869105774069563</v>
      </c>
      <c r="GQ97" s="62">
        <v>0.08648790405657039</v>
      </c>
      <c r="GR97" s="62">
        <v>0.08547468320749514</v>
      </c>
      <c r="GS97" s="62">
        <v>0.08496987358843244</v>
      </c>
      <c r="GT97" s="62">
        <v>0.08425315113568368</v>
      </c>
      <c r="GU97" s="62">
        <v>0.08426504696921644</v>
      </c>
      <c r="GV97" s="62">
        <v>0.08418167423247401</v>
      </c>
      <c r="GW97" s="62">
        <v>0.08538731581928553</v>
      </c>
      <c r="GX97" s="62">
        <v>0.08644261413996372</v>
      </c>
      <c r="GY97" s="62">
        <v>0.08579890274044515</v>
      </c>
      <c r="GZ97" s="62">
        <v>0.0851584524673991</v>
      </c>
      <c r="HA97" s="62">
        <v>0.08526069539985391</v>
      </c>
      <c r="HB97" s="62">
        <v>0.08577914917213864</v>
      </c>
      <c r="HC97" s="62">
        <v>0.08425781591165951</v>
      </c>
      <c r="HD97" s="62">
        <v>0.08643702678035466</v>
      </c>
      <c r="HE97" s="62">
        <v>0.08563581137991332</v>
      </c>
      <c r="HF97" s="62">
        <v>0.08492614309583879</v>
      </c>
      <c r="HG97" s="62">
        <v>0.08601038992537505</v>
      </c>
      <c r="HH97" s="62">
        <v>0.08435083986092885</v>
      </c>
      <c r="HI97" s="62">
        <v>0.08404411041089073</v>
      </c>
      <c r="HJ97" s="62">
        <v>0.08406474691463271</v>
      </c>
      <c r="HK97" s="62">
        <v>0.0853544938264283</v>
      </c>
      <c r="HL97" s="62">
        <v>0.08765373988537152</v>
      </c>
      <c r="HM97" s="62">
        <v>0.08738952658872011</v>
      </c>
      <c r="HN97" s="62">
        <v>0.08833379799708886</v>
      </c>
      <c r="HO97" s="62">
        <v>0.08762282285090951</v>
      </c>
      <c r="HP97" s="62">
        <v>0.0872451785408914</v>
      </c>
      <c r="HQ97" s="62">
        <v>0.08787928778837614</v>
      </c>
      <c r="HR97" s="62">
        <v>0.08743662644786056</v>
      </c>
      <c r="HS97" s="62">
        <v>0.08820969238030901</v>
      </c>
      <c r="HT97" s="62">
        <v>0.08769924910509842</v>
      </c>
      <c r="HU97" s="62">
        <v>0.08746532348512139</v>
      </c>
      <c r="HV97" s="62">
        <v>0.08704611808548295</v>
      </c>
      <c r="HW97" s="62">
        <v>0.08568061313998224</v>
      </c>
      <c r="HX97" s="62">
        <v>0.08667519562233542</v>
      </c>
      <c r="HY97" s="62">
        <v>0.08923935854376154</v>
      </c>
      <c r="HZ97" s="62">
        <v>0.09120579695502543</v>
      </c>
      <c r="IA97" s="87"/>
      <c r="IB97" s="87"/>
      <c r="IC97" s="87"/>
      <c r="ID97" s="87"/>
      <c r="IE97" s="87"/>
      <c r="IF97" s="87"/>
      <c r="IG97" s="87"/>
      <c r="IH97" s="87"/>
      <c r="II97" s="87"/>
      <c r="IJ97" s="87"/>
      <c r="IK97" s="87"/>
      <c r="IL97" s="87"/>
      <c r="IM97" s="87"/>
      <c r="IN97" s="87"/>
      <c r="IO97" s="87"/>
      <c r="IP97" s="87"/>
      <c r="IQ97" s="87"/>
      <c r="IR97" s="87"/>
      <c r="IS97" s="87"/>
      <c r="IT97" s="87"/>
      <c r="IU97" s="87"/>
      <c r="IV97" s="87"/>
    </row>
    <row r="98" spans="1:256" s="30" customFormat="1" ht="12.75">
      <c r="A98" s="29" t="s">
        <v>252</v>
      </c>
      <c r="B98" s="27" t="s">
        <v>229</v>
      </c>
      <c r="C98" s="62"/>
      <c r="D98" s="62"/>
      <c r="E98" s="62"/>
      <c r="F98" s="62"/>
      <c r="G98" s="62"/>
      <c r="H98" s="62"/>
      <c r="I98" s="62"/>
      <c r="J98" s="62"/>
      <c r="K98" s="62"/>
      <c r="L98" s="62"/>
      <c r="M98" s="62"/>
      <c r="N98" s="62"/>
      <c r="O98" s="62"/>
      <c r="P98" s="62"/>
      <c r="Q98" s="62"/>
      <c r="R98" s="62"/>
      <c r="S98" s="62"/>
      <c r="T98" s="62"/>
      <c r="U98" s="62"/>
      <c r="V98" s="62"/>
      <c r="W98" s="62">
        <v>0.009256253525149454</v>
      </c>
      <c r="X98" s="62">
        <v>0.009070980192259444</v>
      </c>
      <c r="Y98" s="62">
        <v>0.009609842901825516</v>
      </c>
      <c r="Z98" s="62">
        <v>0.009792927529382475</v>
      </c>
      <c r="AA98" s="62">
        <v>0.01000482393594428</v>
      </c>
      <c r="AB98" s="62">
        <v>0.00861228568199994</v>
      </c>
      <c r="AC98" s="62">
        <v>0.008608177209246932</v>
      </c>
      <c r="AD98" s="62">
        <v>0.008829214907170336</v>
      </c>
      <c r="AE98" s="62">
        <v>0.010851597372584008</v>
      </c>
      <c r="AF98" s="62">
        <v>0.008706720817587204</v>
      </c>
      <c r="AG98" s="62">
        <v>0.010049004634931708</v>
      </c>
      <c r="AH98" s="62">
        <v>0.01036546472003871</v>
      </c>
      <c r="AI98" s="62">
        <v>0.009692588959534372</v>
      </c>
      <c r="AJ98" s="62">
        <v>0.008773292187362962</v>
      </c>
      <c r="AK98" s="62">
        <v>0.008432050454164616</v>
      </c>
      <c r="AL98" s="62">
        <v>0.007511551642038643</v>
      </c>
      <c r="AM98" s="62">
        <v>0.007419551534330412</v>
      </c>
      <c r="AN98" s="62">
        <v>0.007002794961153998</v>
      </c>
      <c r="AO98" s="62">
        <v>0.006383732207446579</v>
      </c>
      <c r="AP98" s="62">
        <v>0.006306167260526253</v>
      </c>
      <c r="AQ98" s="62">
        <v>0.007655042761873972</v>
      </c>
      <c r="AR98" s="62">
        <v>0.007199130713981808</v>
      </c>
      <c r="AS98" s="62">
        <v>0.006909290442341938</v>
      </c>
      <c r="AT98" s="62">
        <v>0.006912241097607713</v>
      </c>
      <c r="AU98" s="62">
        <v>0.007089725810461544</v>
      </c>
      <c r="AV98" s="62">
        <v>0.006756533859341794</v>
      </c>
      <c r="AW98" s="62">
        <v>0.00637424856152267</v>
      </c>
      <c r="AX98" s="62">
        <v>0.007151924979390201</v>
      </c>
      <c r="AY98" s="62">
        <v>0.006785480582619778</v>
      </c>
      <c r="AZ98" s="62">
        <v>0.0065113932584855375</v>
      </c>
      <c r="BA98" s="62">
        <v>0.006233520814825738</v>
      </c>
      <c r="BB98" s="62">
        <v>0.005881194546573254</v>
      </c>
      <c r="BC98" s="62">
        <v>0.0060016742393706815</v>
      </c>
      <c r="BD98" s="62">
        <v>0.006242768194438785</v>
      </c>
      <c r="BE98" s="62">
        <v>0.006883471960218768</v>
      </c>
      <c r="BF98" s="62">
        <v>0.006573331618505035</v>
      </c>
      <c r="BG98" s="62">
        <v>0.006167159852856629</v>
      </c>
      <c r="BH98" s="62">
        <v>0.006313860940584711</v>
      </c>
      <c r="BI98" s="62">
        <v>0.0052297609235794126</v>
      </c>
      <c r="BJ98" s="62">
        <v>0.005687613629310771</v>
      </c>
      <c r="BK98" s="62">
        <v>0.005449048773957622</v>
      </c>
      <c r="BL98" s="62">
        <v>0.005056530832692396</v>
      </c>
      <c r="BM98" s="62">
        <v>0.005097909424716706</v>
      </c>
      <c r="BN98" s="62">
        <v>0.005216250802841494</v>
      </c>
      <c r="BO98" s="62">
        <v>0.005033603776659572</v>
      </c>
      <c r="BP98" s="62">
        <v>0.005217968381590437</v>
      </c>
      <c r="BQ98" s="62">
        <v>0.004986565870556109</v>
      </c>
      <c r="BR98" s="62">
        <v>0.0040399367280453645</v>
      </c>
      <c r="BS98" s="62">
        <v>0.004578190699111242</v>
      </c>
      <c r="BT98" s="62">
        <v>0.0040834823406672004</v>
      </c>
      <c r="BU98" s="62">
        <v>0.003667555028316911</v>
      </c>
      <c r="BV98" s="62">
        <v>0.004336198323986474</v>
      </c>
      <c r="BW98" s="62">
        <v>0.004707068766244118</v>
      </c>
      <c r="BX98" s="62">
        <v>0.004678626544215625</v>
      </c>
      <c r="BY98" s="62">
        <v>0.005970146588811664</v>
      </c>
      <c r="BZ98" s="62">
        <v>0.0056953426749303876</v>
      </c>
      <c r="CA98" s="62">
        <v>0.005904851212114008</v>
      </c>
      <c r="CB98" s="62">
        <v>0.006298726271704541</v>
      </c>
      <c r="CC98" s="62">
        <v>0.0063110134204243835</v>
      </c>
      <c r="CD98" s="62">
        <v>0.006565351307118788</v>
      </c>
      <c r="CE98" s="62">
        <v>0.006293300492903276</v>
      </c>
      <c r="CF98" s="62">
        <v>0.005775007216808531</v>
      </c>
      <c r="CG98" s="62">
        <v>0.006116333991879228</v>
      </c>
      <c r="CH98" s="62">
        <v>0.006488630545668994</v>
      </c>
      <c r="CI98" s="62">
        <v>0.0063323617111646635</v>
      </c>
      <c r="CJ98" s="62">
        <v>0.006084040173327888</v>
      </c>
      <c r="CK98" s="62">
        <v>0.006126821107517411</v>
      </c>
      <c r="CL98" s="62">
        <v>0.0054461651781551705</v>
      </c>
      <c r="CM98" s="62">
        <v>0.005153928994225047</v>
      </c>
      <c r="CN98" s="62">
        <v>0.005898230582107789</v>
      </c>
      <c r="CO98" s="62">
        <v>0.006136937280362302</v>
      </c>
      <c r="CP98" s="62">
        <v>0.006480455648016731</v>
      </c>
      <c r="CQ98" s="62">
        <v>0.006688683307680596</v>
      </c>
      <c r="CR98" s="62">
        <v>0.006504367413368713</v>
      </c>
      <c r="CS98" s="62">
        <v>0.006341267309005506</v>
      </c>
      <c r="CT98" s="62">
        <v>0.006691763457803226</v>
      </c>
      <c r="CU98" s="62">
        <v>0.006729640975921846</v>
      </c>
      <c r="CV98" s="62">
        <v>0.0059061398639378105</v>
      </c>
      <c r="CW98" s="62">
        <v>0.006780008739833721</v>
      </c>
      <c r="CX98" s="62">
        <v>0.006419468359158603</v>
      </c>
      <c r="CY98" s="62">
        <v>0.006089730823918932</v>
      </c>
      <c r="CZ98" s="62">
        <v>0.00525291032782976</v>
      </c>
      <c r="DA98" s="62">
        <v>0.005373288797556783</v>
      </c>
      <c r="DB98" s="62">
        <v>0.005581160519931782</v>
      </c>
      <c r="DC98" s="62">
        <v>0.005468784507764146</v>
      </c>
      <c r="DD98" s="62">
        <v>0.005050068895076773</v>
      </c>
      <c r="DE98" s="62">
        <v>0.005116202039279058</v>
      </c>
      <c r="DF98" s="62">
        <v>0.005880641434405978</v>
      </c>
      <c r="DG98" s="62">
        <v>0.006310772106383637</v>
      </c>
      <c r="DH98" s="62">
        <v>0.005754920017080044</v>
      </c>
      <c r="DI98" s="62">
        <v>0.00636087336699864</v>
      </c>
      <c r="DJ98" s="62">
        <v>0.006331222090276932</v>
      </c>
      <c r="DK98" s="62">
        <v>0.00624006389306139</v>
      </c>
      <c r="DL98" s="62">
        <v>0.010629413345436663</v>
      </c>
      <c r="DM98" s="62">
        <v>0.010688894076911707</v>
      </c>
      <c r="DN98" s="62">
        <v>0.011473739524728776</v>
      </c>
      <c r="DO98" s="62">
        <v>0.011982227236412934</v>
      </c>
      <c r="DP98" s="62">
        <v>0.012090142327158087</v>
      </c>
      <c r="DQ98" s="62">
        <v>0.012163468610172428</v>
      </c>
      <c r="DR98" s="62">
        <v>0.013586152963144355</v>
      </c>
      <c r="DS98" s="62">
        <v>0.014100492979535986</v>
      </c>
      <c r="DT98" s="62">
        <v>0.014521546500955844</v>
      </c>
      <c r="DU98" s="62">
        <v>0.014592691440974801</v>
      </c>
      <c r="DV98" s="62">
        <v>0.015450734383817015</v>
      </c>
      <c r="DW98" s="62">
        <v>0.015369991724287624</v>
      </c>
      <c r="DX98" s="62">
        <v>0.015399839062197043</v>
      </c>
      <c r="DY98" s="62">
        <v>0.015660992623986583</v>
      </c>
      <c r="DZ98" s="62">
        <v>0.015821322099500972</v>
      </c>
      <c r="EA98" s="62">
        <v>0.016176588052191458</v>
      </c>
      <c r="EB98" s="62">
        <v>0.01635517313689667</v>
      </c>
      <c r="EC98" s="62">
        <v>0.016954153494150578</v>
      </c>
      <c r="ED98" s="62">
        <v>0.01737802805278318</v>
      </c>
      <c r="EE98" s="62">
        <v>0.01768878991904095</v>
      </c>
      <c r="EF98" s="62">
        <v>0.016681821178044412</v>
      </c>
      <c r="EG98" s="62">
        <v>0.01863885865906215</v>
      </c>
      <c r="EH98" s="62">
        <v>0.018696602850521153</v>
      </c>
      <c r="EI98" s="62">
        <v>0.018234361555514403</v>
      </c>
      <c r="EJ98" s="62">
        <v>0.019398871464517305</v>
      </c>
      <c r="EK98" s="62">
        <v>0.019758568249381162</v>
      </c>
      <c r="EL98" s="62">
        <v>0.02004866590920574</v>
      </c>
      <c r="EM98" s="62">
        <v>0.02020538569302009</v>
      </c>
      <c r="EN98" s="62">
        <v>0.020689155078234794</v>
      </c>
      <c r="EO98" s="62">
        <v>0.02078345238042702</v>
      </c>
      <c r="EP98" s="62">
        <v>0.020697971593494163</v>
      </c>
      <c r="EQ98" s="62">
        <v>0.020911334897512866</v>
      </c>
      <c r="ER98" s="62">
        <v>0.02100884372625297</v>
      </c>
      <c r="ES98" s="62">
        <v>0.02124613000899166</v>
      </c>
      <c r="ET98" s="62">
        <v>0.021413642204024228</v>
      </c>
      <c r="EU98" s="62">
        <v>0.021344343279493378</v>
      </c>
      <c r="EV98" s="62">
        <v>0.02132419371264939</v>
      </c>
      <c r="EW98" s="62">
        <v>0.02131874746568979</v>
      </c>
      <c r="EX98" s="62">
        <v>0.0212807546204491</v>
      </c>
      <c r="EY98" s="62">
        <v>0.020861914007152208</v>
      </c>
      <c r="EZ98" s="62">
        <v>0.020732410386823587</v>
      </c>
      <c r="FA98" s="62">
        <v>0.020488591441342473</v>
      </c>
      <c r="FB98" s="62">
        <v>0.020780190556668805</v>
      </c>
      <c r="FC98" s="62">
        <v>0.020122035422986864</v>
      </c>
      <c r="FD98" s="62">
        <v>0.020155269101429917</v>
      </c>
      <c r="FE98" s="62">
        <v>0.020204198020140108</v>
      </c>
      <c r="FF98" s="62">
        <v>0.020255339962646775</v>
      </c>
      <c r="FG98" s="62">
        <v>0.018781029584977234</v>
      </c>
      <c r="FH98" s="62">
        <v>0.018699022428288595</v>
      </c>
      <c r="FI98" s="62">
        <v>0.018747703489276867</v>
      </c>
      <c r="FJ98" s="62">
        <v>0.018783540048807043</v>
      </c>
      <c r="FK98" s="62">
        <v>0.01890219619189037</v>
      </c>
      <c r="FL98" s="62">
        <v>0.01889400163986828</v>
      </c>
      <c r="FM98" s="62">
        <v>0.018930093802373715</v>
      </c>
      <c r="FN98" s="62">
        <v>0.01902605019062381</v>
      </c>
      <c r="FO98" s="62">
        <v>0.01918233941637231</v>
      </c>
      <c r="FP98" s="62">
        <v>0.019114358509551448</v>
      </c>
      <c r="FQ98" s="62">
        <v>0.019042821971058076</v>
      </c>
      <c r="FR98" s="62">
        <v>0.019294438830313815</v>
      </c>
      <c r="FS98" s="62">
        <v>0.01954162626358191</v>
      </c>
      <c r="FT98" s="62">
        <v>0.01991154280184103</v>
      </c>
      <c r="FU98" s="62">
        <v>0.019419412228754814</v>
      </c>
      <c r="FV98" s="62">
        <v>0.01952616184039721</v>
      </c>
      <c r="FW98" s="62">
        <v>0.01954253256700982</v>
      </c>
      <c r="FX98" s="62">
        <v>0.01963011479994083</v>
      </c>
      <c r="FY98" s="62">
        <v>0.019790207965824563</v>
      </c>
      <c r="FZ98" s="62">
        <v>0.0196569752895713</v>
      </c>
      <c r="GA98" s="62">
        <v>0.019549359746173795</v>
      </c>
      <c r="GB98" s="62">
        <v>0.019695922799226433</v>
      </c>
      <c r="GC98" s="62">
        <v>0.019854225861306574</v>
      </c>
      <c r="GD98" s="62">
        <v>0.019850762616441243</v>
      </c>
      <c r="GE98" s="62">
        <v>0.020026166548359474</v>
      </c>
      <c r="GF98" s="62">
        <v>0.019880578298678904</v>
      </c>
      <c r="GG98" s="62">
        <v>0.020349643567856988</v>
      </c>
      <c r="GH98" s="62">
        <v>0.02052512064978374</v>
      </c>
      <c r="GI98" s="62">
        <v>0.020650502288628365</v>
      </c>
      <c r="GJ98" s="62">
        <v>0.020625709961529074</v>
      </c>
      <c r="GK98" s="62">
        <v>0.021246314839224897</v>
      </c>
      <c r="GL98" s="62">
        <v>0.021175808555040924</v>
      </c>
      <c r="GM98" s="62">
        <v>0.021351896145157197</v>
      </c>
      <c r="GN98" s="62">
        <v>0.02100387636352762</v>
      </c>
      <c r="GO98" s="62">
        <v>0.02178398054712062</v>
      </c>
      <c r="GP98" s="62">
        <v>0.02312151291270704</v>
      </c>
      <c r="GQ98" s="62">
        <v>0.023258146519233178</v>
      </c>
      <c r="GR98" s="62">
        <v>0.022862318711591917</v>
      </c>
      <c r="GS98" s="62">
        <v>0.02247584883249948</v>
      </c>
      <c r="GT98" s="62">
        <v>0.02262028827841927</v>
      </c>
      <c r="GU98" s="62">
        <v>0.022644398970465867</v>
      </c>
      <c r="GV98" s="62">
        <v>0.022658920694967968</v>
      </c>
      <c r="GW98" s="62">
        <v>0.022862674786359595</v>
      </c>
      <c r="GX98" s="62">
        <v>0.022575904578270006</v>
      </c>
      <c r="GY98" s="62">
        <v>0.022546183922533772</v>
      </c>
      <c r="GZ98" s="62">
        <v>0.022397095752564763</v>
      </c>
      <c r="HA98" s="62">
        <v>0.022510692509264494</v>
      </c>
      <c r="HB98" s="62">
        <v>0.02165846866786266</v>
      </c>
      <c r="HC98" s="62">
        <v>0.021530533433984922</v>
      </c>
      <c r="HD98" s="62">
        <v>0.022570570861790658</v>
      </c>
      <c r="HE98" s="62">
        <v>0.020745955710023647</v>
      </c>
      <c r="HF98" s="62">
        <v>0.02067816139682759</v>
      </c>
      <c r="HG98" s="62">
        <v>0.021992667669202288</v>
      </c>
      <c r="HH98" s="62">
        <v>0.022734628743605843</v>
      </c>
      <c r="HI98" s="62">
        <v>0.023031304448674454</v>
      </c>
      <c r="HJ98" s="62">
        <v>0.024933390614911344</v>
      </c>
      <c r="HK98" s="62">
        <v>0.025328655004013618</v>
      </c>
      <c r="HL98" s="62">
        <v>0.026115022062927668</v>
      </c>
      <c r="HM98" s="62">
        <v>0.026521777391900068</v>
      </c>
      <c r="HN98" s="62">
        <v>0.028017661412169756</v>
      </c>
      <c r="HO98" s="62">
        <v>0.027844178302892052</v>
      </c>
      <c r="HP98" s="62">
        <v>0.028692181276121977</v>
      </c>
      <c r="HQ98" s="62">
        <v>0.028781849972367966</v>
      </c>
      <c r="HR98" s="62">
        <v>0.027813524924666794</v>
      </c>
      <c r="HS98" s="62">
        <v>0.027483576668123833</v>
      </c>
      <c r="HT98" s="62">
        <v>0.02742037696039584</v>
      </c>
      <c r="HU98" s="62">
        <v>0.027221589607750653</v>
      </c>
      <c r="HV98" s="62">
        <v>0.027921618730396766</v>
      </c>
      <c r="HW98" s="62">
        <v>0.027743123551851816</v>
      </c>
      <c r="HX98" s="62">
        <v>0.027931438332336966</v>
      </c>
      <c r="HY98" s="62">
        <v>0.02975890546717994</v>
      </c>
      <c r="HZ98" s="62">
        <v>0.02946228271869579</v>
      </c>
      <c r="IA98" s="87"/>
      <c r="IB98" s="87"/>
      <c r="IC98" s="87"/>
      <c r="ID98" s="87"/>
      <c r="IE98" s="87"/>
      <c r="IF98" s="87"/>
      <c r="IG98" s="87"/>
      <c r="IH98" s="87"/>
      <c r="II98" s="87"/>
      <c r="IJ98" s="87"/>
      <c r="IK98" s="87"/>
      <c r="IL98" s="87"/>
      <c r="IM98" s="87"/>
      <c r="IN98" s="87"/>
      <c r="IO98" s="87"/>
      <c r="IP98" s="87"/>
      <c r="IQ98" s="87"/>
      <c r="IR98" s="87"/>
      <c r="IS98" s="87"/>
      <c r="IT98" s="87"/>
      <c r="IU98" s="87"/>
      <c r="IV98" s="87"/>
    </row>
    <row r="99" spans="1:256" s="30" customFormat="1" ht="12.75">
      <c r="A99" s="29" t="s">
        <v>253</v>
      </c>
      <c r="B99" s="27" t="s">
        <v>231</v>
      </c>
      <c r="C99" s="62"/>
      <c r="D99" s="62"/>
      <c r="E99" s="62"/>
      <c r="F99" s="62"/>
      <c r="G99" s="62"/>
      <c r="H99" s="62"/>
      <c r="I99" s="62"/>
      <c r="J99" s="62"/>
      <c r="K99" s="62"/>
      <c r="L99" s="62"/>
      <c r="M99" s="62"/>
      <c r="N99" s="62"/>
      <c r="O99" s="62"/>
      <c r="P99" s="62"/>
      <c r="Q99" s="62"/>
      <c r="R99" s="62"/>
      <c r="S99" s="62"/>
      <c r="T99" s="62"/>
      <c r="U99" s="62"/>
      <c r="V99" s="62"/>
      <c r="W99" s="62">
        <v>0.018999268560262413</v>
      </c>
      <c r="X99" s="62">
        <v>0.01978197049229274</v>
      </c>
      <c r="Y99" s="62">
        <v>0.01995443464163152</v>
      </c>
      <c r="Z99" s="62">
        <v>0.020396610359571722</v>
      </c>
      <c r="AA99" s="62">
        <v>0.02070770166269689</v>
      </c>
      <c r="AB99" s="62">
        <v>0.021170760166740854</v>
      </c>
      <c r="AC99" s="62">
        <v>0.02106106043240018</v>
      </c>
      <c r="AD99" s="62">
        <v>0.02105647077988578</v>
      </c>
      <c r="AE99" s="62">
        <v>0.021324372683814236</v>
      </c>
      <c r="AF99" s="62">
        <v>0.022588259746972025</v>
      </c>
      <c r="AG99" s="62">
        <v>0.02243335846061381</v>
      </c>
      <c r="AH99" s="62">
        <v>0.02342591691707121</v>
      </c>
      <c r="AI99" s="62">
        <v>0.023952040734669555</v>
      </c>
      <c r="AJ99" s="62">
        <v>0.02577854262757012</v>
      </c>
      <c r="AK99" s="62">
        <v>0.025829589494617188</v>
      </c>
      <c r="AL99" s="62">
        <v>0.026863557999169996</v>
      </c>
      <c r="AM99" s="62">
        <v>0.02653987608763561</v>
      </c>
      <c r="AN99" s="62">
        <v>0.026688327515661605</v>
      </c>
      <c r="AO99" s="62">
        <v>0.027145814572712163</v>
      </c>
      <c r="AP99" s="62">
        <v>0.02699710748075049</v>
      </c>
      <c r="AQ99" s="62">
        <v>0.027854799122710498</v>
      </c>
      <c r="AR99" s="62">
        <v>0.027563895527510787</v>
      </c>
      <c r="AS99" s="62">
        <v>0.027687840397440423</v>
      </c>
      <c r="AT99" s="62">
        <v>0.027694210744626073</v>
      </c>
      <c r="AU99" s="62">
        <v>0.028184011529380625</v>
      </c>
      <c r="AV99" s="62">
        <v>0.02802340796684306</v>
      </c>
      <c r="AW99" s="62">
        <v>0.02761952273856913</v>
      </c>
      <c r="AX99" s="62">
        <v>0.028040495157207013</v>
      </c>
      <c r="AY99" s="62">
        <v>0.026956647872242466</v>
      </c>
      <c r="AZ99" s="62">
        <v>0.02644088569729823</v>
      </c>
      <c r="BA99" s="62">
        <v>0.026644412121923772</v>
      </c>
      <c r="BB99" s="62">
        <v>0.026479824378660855</v>
      </c>
      <c r="BC99" s="62">
        <v>0.026002733686702</v>
      </c>
      <c r="BD99" s="62">
        <v>0.026526510159200205</v>
      </c>
      <c r="BE99" s="62">
        <v>0.026444920658221627</v>
      </c>
      <c r="BF99" s="62">
        <v>0.024721488963339606</v>
      </c>
      <c r="BG99" s="62">
        <v>0.025131228717661318</v>
      </c>
      <c r="BH99" s="62">
        <v>0.02567160293698757</v>
      </c>
      <c r="BI99" s="62">
        <v>0.02597072724364222</v>
      </c>
      <c r="BJ99" s="62">
        <v>0.026036430456200015</v>
      </c>
      <c r="BK99" s="62">
        <v>0.02542993579269673</v>
      </c>
      <c r="BL99" s="62">
        <v>0.025788826032207626</v>
      </c>
      <c r="BM99" s="62">
        <v>0.026104509663131863</v>
      </c>
      <c r="BN99" s="62">
        <v>0.02631166750581758</v>
      </c>
      <c r="BO99" s="62">
        <v>0.026388322378979485</v>
      </c>
      <c r="BP99" s="62">
        <v>0.02794896491177415</v>
      </c>
      <c r="BQ99" s="62">
        <v>0.027850026598830045</v>
      </c>
      <c r="BR99" s="62">
        <v>0.02799265725030125</v>
      </c>
      <c r="BS99" s="62">
        <v>0.028435925440017648</v>
      </c>
      <c r="BT99" s="62">
        <v>0.028633020252315927</v>
      </c>
      <c r="BU99" s="62">
        <v>0.028691391491833276</v>
      </c>
      <c r="BV99" s="62">
        <v>0.02776455798956726</v>
      </c>
      <c r="BW99" s="62">
        <v>0.02722561318311374</v>
      </c>
      <c r="BX99" s="62">
        <v>0.027367764886997926</v>
      </c>
      <c r="BY99" s="62">
        <v>0.026983481141950653</v>
      </c>
      <c r="BZ99" s="62">
        <v>0.027494061131389348</v>
      </c>
      <c r="CA99" s="62">
        <v>0.02734805927574519</v>
      </c>
      <c r="CB99" s="62">
        <v>0.028290004466231117</v>
      </c>
      <c r="CC99" s="62">
        <v>0.02790208890697443</v>
      </c>
      <c r="CD99" s="62">
        <v>0.028424921910827794</v>
      </c>
      <c r="CE99" s="62">
        <v>0.02772313399061061</v>
      </c>
      <c r="CF99" s="62">
        <v>0.027993961286698444</v>
      </c>
      <c r="CG99" s="62">
        <v>0.028152046605956865</v>
      </c>
      <c r="CH99" s="62">
        <v>0.026591228773601018</v>
      </c>
      <c r="CI99" s="62">
        <v>0.02735073904101016</v>
      </c>
      <c r="CJ99" s="62">
        <v>0.028676079956342766</v>
      </c>
      <c r="CK99" s="62">
        <v>0.02961397254622828</v>
      </c>
      <c r="CL99" s="62">
        <v>0.029782570004157606</v>
      </c>
      <c r="CM99" s="62">
        <v>0.029263746331348952</v>
      </c>
      <c r="CN99" s="62">
        <v>0.030160115001171467</v>
      </c>
      <c r="CO99" s="62">
        <v>0.03009197831698979</v>
      </c>
      <c r="CP99" s="62">
        <v>0.030301226160913033</v>
      </c>
      <c r="CQ99" s="62">
        <v>0.030910631848967106</v>
      </c>
      <c r="CR99" s="62">
        <v>0.030773527282291827</v>
      </c>
      <c r="CS99" s="62">
        <v>0.030073685151924167</v>
      </c>
      <c r="CT99" s="62">
        <v>0.029372668627190963</v>
      </c>
      <c r="CU99" s="62">
        <v>0.029404325862580107</v>
      </c>
      <c r="CV99" s="62">
        <v>0.02962835471424118</v>
      </c>
      <c r="CW99" s="62">
        <v>0.029054239428604182</v>
      </c>
      <c r="CX99" s="62">
        <v>0.02916409625975898</v>
      </c>
      <c r="CY99" s="62">
        <v>0.0289458574583779</v>
      </c>
      <c r="CZ99" s="62">
        <v>0.027275779774464746</v>
      </c>
      <c r="DA99" s="62">
        <v>0.027397313949669988</v>
      </c>
      <c r="DB99" s="62">
        <v>0.0269271344714833</v>
      </c>
      <c r="DC99" s="62">
        <v>0.026390537764074545</v>
      </c>
      <c r="DD99" s="62">
        <v>0.02543520281406637</v>
      </c>
      <c r="DE99" s="62">
        <v>0.025545934278177397</v>
      </c>
      <c r="DF99" s="62">
        <v>0.02518823406066041</v>
      </c>
      <c r="DG99" s="62">
        <v>0.025210725023265726</v>
      </c>
      <c r="DH99" s="62">
        <v>0.025150794344934724</v>
      </c>
      <c r="DI99" s="62">
        <v>0.024799284131037873</v>
      </c>
      <c r="DJ99" s="62">
        <v>0.024636622527220823</v>
      </c>
      <c r="DK99" s="62">
        <v>0.024039331608285894</v>
      </c>
      <c r="DL99" s="62">
        <v>0.026730879444445726</v>
      </c>
      <c r="DM99" s="62">
        <v>0.026909634178374234</v>
      </c>
      <c r="DN99" s="62">
        <v>0.028327700827672653</v>
      </c>
      <c r="DO99" s="62">
        <v>0.02786908992038887</v>
      </c>
      <c r="DP99" s="62">
        <v>0.029442273349631877</v>
      </c>
      <c r="DQ99" s="62">
        <v>0.029635061630002287</v>
      </c>
      <c r="DR99" s="62">
        <v>0.02987829902794648</v>
      </c>
      <c r="DS99" s="62">
        <v>0.030738285369111128</v>
      </c>
      <c r="DT99" s="62">
        <v>0.030291343052882377</v>
      </c>
      <c r="DU99" s="62">
        <v>0.031407468258718825</v>
      </c>
      <c r="DV99" s="62">
        <v>0.03180510533332949</v>
      </c>
      <c r="DW99" s="62">
        <v>0.031719031348216</v>
      </c>
      <c r="DX99" s="62">
        <v>0.030821218200599264</v>
      </c>
      <c r="DY99" s="62">
        <v>0.03116377420950061</v>
      </c>
      <c r="DZ99" s="62">
        <v>0.03164741713314564</v>
      </c>
      <c r="EA99" s="62">
        <v>0.031451062561163104</v>
      </c>
      <c r="EB99" s="62">
        <v>0.03159479177825874</v>
      </c>
      <c r="EC99" s="62">
        <v>0.03164060038297298</v>
      </c>
      <c r="ED99" s="62">
        <v>0.030988998483850484</v>
      </c>
      <c r="EE99" s="62">
        <v>0.03176209912812072</v>
      </c>
      <c r="EF99" s="62">
        <v>0.029937939603407702</v>
      </c>
      <c r="EG99" s="62">
        <v>0.033202600445818506</v>
      </c>
      <c r="EH99" s="62">
        <v>0.033519429213008024</v>
      </c>
      <c r="EI99" s="62">
        <v>0.033840036002361386</v>
      </c>
      <c r="EJ99" s="62">
        <v>0.03423161546995741</v>
      </c>
      <c r="EK99" s="62">
        <v>0.03441401766004046</v>
      </c>
      <c r="EL99" s="62">
        <v>0.03459138251695125</v>
      </c>
      <c r="EM99" s="62">
        <v>0.034492298710473566</v>
      </c>
      <c r="EN99" s="62">
        <v>0.035305951618170454</v>
      </c>
      <c r="EO99" s="62">
        <v>0.035202618563788424</v>
      </c>
      <c r="EP99" s="62">
        <v>0.03514897795655197</v>
      </c>
      <c r="EQ99" s="62">
        <v>0.03690893513591965</v>
      </c>
      <c r="ER99" s="62">
        <v>0.03702692027870481</v>
      </c>
      <c r="ES99" s="62">
        <v>0.038094420401082636</v>
      </c>
      <c r="ET99" s="62">
        <v>0.03797775073960391</v>
      </c>
      <c r="EU99" s="62">
        <v>0.03795927780712349</v>
      </c>
      <c r="EV99" s="62">
        <v>0.03888739420310513</v>
      </c>
      <c r="EW99" s="62">
        <v>0.038912257011023195</v>
      </c>
      <c r="EX99" s="62">
        <v>0.03893103006619607</v>
      </c>
      <c r="EY99" s="62">
        <v>0.038333205219252896</v>
      </c>
      <c r="EZ99" s="62">
        <v>0.038779632120914016</v>
      </c>
      <c r="FA99" s="62">
        <v>0.038554077099198995</v>
      </c>
      <c r="FB99" s="62">
        <v>0.04025976613324925</v>
      </c>
      <c r="FC99" s="62">
        <v>0.03933756633663297</v>
      </c>
      <c r="FD99" s="62">
        <v>0.03929318362081919</v>
      </c>
      <c r="FE99" s="62">
        <v>0.038929767356932765</v>
      </c>
      <c r="FF99" s="62">
        <v>0.03898922580207361</v>
      </c>
      <c r="FG99" s="62">
        <v>0.03939573813527554</v>
      </c>
      <c r="FH99" s="62">
        <v>0.039665114154841176</v>
      </c>
      <c r="FI99" s="62">
        <v>0.039782892134722934</v>
      </c>
      <c r="FJ99" s="62">
        <v>0.039941502179569356</v>
      </c>
      <c r="FK99" s="62">
        <v>0.04039152032752252</v>
      </c>
      <c r="FL99" s="62">
        <v>0.04082765841512395</v>
      </c>
      <c r="FM99" s="62">
        <v>0.04090825721025902</v>
      </c>
      <c r="FN99" s="62">
        <v>0.04099120310296944</v>
      </c>
      <c r="FO99" s="62">
        <v>0.04041303914921168</v>
      </c>
      <c r="FP99" s="62">
        <v>0.04075933185973992</v>
      </c>
      <c r="FQ99" s="62">
        <v>0.040579684199177776</v>
      </c>
      <c r="FR99" s="62">
        <v>0.04047565927336699</v>
      </c>
      <c r="FS99" s="62">
        <v>0.041231178939200426</v>
      </c>
      <c r="FT99" s="62">
        <v>0.04183635638472978</v>
      </c>
      <c r="FU99" s="62">
        <v>0.04113521743299635</v>
      </c>
      <c r="FV99" s="62">
        <v>0.041281497678161416</v>
      </c>
      <c r="FW99" s="62">
        <v>0.04133846629741188</v>
      </c>
      <c r="FX99" s="62">
        <v>0.04142327064520689</v>
      </c>
      <c r="FY99" s="62">
        <v>0.04123946167859818</v>
      </c>
      <c r="FZ99" s="62">
        <v>0.0415419383407163</v>
      </c>
      <c r="GA99" s="62">
        <v>0.041665343302607044</v>
      </c>
      <c r="GB99" s="62">
        <v>0.0418068481286217</v>
      </c>
      <c r="GC99" s="62">
        <v>0.04249666265602981</v>
      </c>
      <c r="GD99" s="62">
        <v>0.04237936404476351</v>
      </c>
      <c r="GE99" s="62">
        <v>0.04247053900772622</v>
      </c>
      <c r="GF99" s="62">
        <v>0.04271778377816534</v>
      </c>
      <c r="GG99" s="62">
        <v>0.042967327844986504</v>
      </c>
      <c r="GH99" s="62">
        <v>0.04284509587942349</v>
      </c>
      <c r="GI99" s="62">
        <v>0.04259012673052423</v>
      </c>
      <c r="GJ99" s="62">
        <v>0.041563189440593167</v>
      </c>
      <c r="GK99" s="62">
        <v>0.042064523326522996</v>
      </c>
      <c r="GL99" s="62">
        <v>0.04341161571622832</v>
      </c>
      <c r="GM99" s="62">
        <v>0.04363674626842314</v>
      </c>
      <c r="GN99" s="62">
        <v>0.04312773225146256</v>
      </c>
      <c r="GO99" s="62">
        <v>0.04304483239314876</v>
      </c>
      <c r="GP99" s="62">
        <v>0.042858928402120876</v>
      </c>
      <c r="GQ99" s="62">
        <v>0.04366768423813787</v>
      </c>
      <c r="GR99" s="62">
        <v>0.04404832447429266</v>
      </c>
      <c r="GS99" s="62">
        <v>0.043401660581116705</v>
      </c>
      <c r="GT99" s="62">
        <v>0.04234784175386274</v>
      </c>
      <c r="GU99" s="62">
        <v>0.04257980541158051</v>
      </c>
      <c r="GV99" s="62">
        <v>0.04245778307679087</v>
      </c>
      <c r="GW99" s="62">
        <v>0.04277849804199605</v>
      </c>
      <c r="GX99" s="62">
        <v>0.04253727527828463</v>
      </c>
      <c r="GY99" s="62">
        <v>0.04249916381527648</v>
      </c>
      <c r="GZ99" s="62">
        <v>0.04236240321309699</v>
      </c>
      <c r="HA99" s="62">
        <v>0.042201695673181876</v>
      </c>
      <c r="HB99" s="62">
        <v>0.042329825861887826</v>
      </c>
      <c r="HC99" s="62">
        <v>0.0420805859061475</v>
      </c>
      <c r="HD99" s="62">
        <v>0.042086907244356354</v>
      </c>
      <c r="HE99" s="62">
        <v>0.041733079928339134</v>
      </c>
      <c r="HF99" s="62">
        <v>0.041344368694233774</v>
      </c>
      <c r="HG99" s="62">
        <v>0.04182904471601196</v>
      </c>
      <c r="HH99" s="62">
        <v>0.0415620298427568</v>
      </c>
      <c r="HI99" s="62">
        <v>0.03960978225639442</v>
      </c>
      <c r="HJ99" s="62">
        <v>0.038793950201352526</v>
      </c>
      <c r="HK99" s="62">
        <v>0.03926976988832729</v>
      </c>
      <c r="HL99" s="62">
        <v>0.040380302693597075</v>
      </c>
      <c r="HM99" s="62">
        <v>0.04011266465905585</v>
      </c>
      <c r="HN99" s="62">
        <v>0.04050751055138455</v>
      </c>
      <c r="HO99" s="62">
        <v>0.04038351693563884</v>
      </c>
      <c r="HP99" s="62">
        <v>0.040067742564714744</v>
      </c>
      <c r="HQ99" s="62">
        <v>0.04010406749590527</v>
      </c>
      <c r="HR99" s="62">
        <v>0.04066160158750802</v>
      </c>
      <c r="HS99" s="62">
        <v>0.04130204233624351</v>
      </c>
      <c r="HT99" s="62">
        <v>0.04080848104384601</v>
      </c>
      <c r="HU99" s="62">
        <v>0.040475830411579546</v>
      </c>
      <c r="HV99" s="62">
        <v>0.039180702153341254</v>
      </c>
      <c r="HW99" s="62">
        <v>0.03855838361217741</v>
      </c>
      <c r="HX99" s="62">
        <v>0.037526875015299666</v>
      </c>
      <c r="HY99" s="62">
        <v>0.03523499504290174</v>
      </c>
      <c r="HZ99" s="62">
        <v>0.03540199145550052</v>
      </c>
      <c r="IA99" s="87"/>
      <c r="IB99" s="87"/>
      <c r="IC99" s="87"/>
      <c r="ID99" s="87"/>
      <c r="IE99" s="87"/>
      <c r="IF99" s="87"/>
      <c r="IG99" s="87"/>
      <c r="IH99" s="87"/>
      <c r="II99" s="87"/>
      <c r="IJ99" s="87"/>
      <c r="IK99" s="87"/>
      <c r="IL99" s="87"/>
      <c r="IM99" s="87"/>
      <c r="IN99" s="87"/>
      <c r="IO99" s="87"/>
      <c r="IP99" s="87"/>
      <c r="IQ99" s="87"/>
      <c r="IR99" s="87"/>
      <c r="IS99" s="87"/>
      <c r="IT99" s="87"/>
      <c r="IU99" s="87"/>
      <c r="IV99" s="87"/>
    </row>
    <row r="100" spans="1:256" s="30" customFormat="1" ht="12.75">
      <c r="A100" s="29" t="s">
        <v>254</v>
      </c>
      <c r="B100" s="27" t="s">
        <v>233</v>
      </c>
      <c r="C100" s="62"/>
      <c r="D100" s="62"/>
      <c r="E100" s="62"/>
      <c r="F100" s="62"/>
      <c r="G100" s="62"/>
      <c r="H100" s="62"/>
      <c r="I100" s="62"/>
      <c r="J100" s="62"/>
      <c r="K100" s="62"/>
      <c r="L100" s="62"/>
      <c r="M100" s="62"/>
      <c r="N100" s="62"/>
      <c r="O100" s="62"/>
      <c r="P100" s="62"/>
      <c r="Q100" s="62"/>
      <c r="R100" s="62"/>
      <c r="S100" s="62"/>
      <c r="T100" s="62"/>
      <c r="U100" s="62"/>
      <c r="V100" s="62"/>
      <c r="W100" s="62">
        <v>0.13442268578175906</v>
      </c>
      <c r="X100" s="62">
        <v>0.1326252201432274</v>
      </c>
      <c r="Y100" s="62">
        <v>0.12588629781824923</v>
      </c>
      <c r="Z100" s="62">
        <v>0.12715663466194363</v>
      </c>
      <c r="AA100" s="62">
        <v>0.1306473312170776</v>
      </c>
      <c r="AB100" s="62">
        <v>0.1272742071724539</v>
      </c>
      <c r="AC100" s="62">
        <v>0.12294259134517992</v>
      </c>
      <c r="AD100" s="62">
        <v>0.12392404663145924</v>
      </c>
      <c r="AE100" s="62">
        <v>0.12316699725509013</v>
      </c>
      <c r="AF100" s="62">
        <v>0.11794261679443964</v>
      </c>
      <c r="AG100" s="62">
        <v>0.11664384991330873</v>
      </c>
      <c r="AH100" s="62">
        <v>0.12107317515954091</v>
      </c>
      <c r="AI100" s="62">
        <v>0.12030088964060608</v>
      </c>
      <c r="AJ100" s="62">
        <v>0.11519365460772649</v>
      </c>
      <c r="AK100" s="62">
        <v>0.11273371046347368</v>
      </c>
      <c r="AL100" s="62">
        <v>0.11427411412844486</v>
      </c>
      <c r="AM100" s="62">
        <v>0.1126643542716974</v>
      </c>
      <c r="AN100" s="62">
        <v>0.11367168181819998</v>
      </c>
      <c r="AO100" s="62">
        <v>0.1116851456323173</v>
      </c>
      <c r="AP100" s="62">
        <v>0.11186092195003222</v>
      </c>
      <c r="AQ100" s="62">
        <v>0.11632942041409755</v>
      </c>
      <c r="AR100" s="62">
        <v>0.11357202847639278</v>
      </c>
      <c r="AS100" s="62">
        <v>0.11381320057657406</v>
      </c>
      <c r="AT100" s="62">
        <v>0.11303077478029548</v>
      </c>
      <c r="AU100" s="62">
        <v>0.11435666358007326</v>
      </c>
      <c r="AV100" s="62">
        <v>0.11653059662926625</v>
      </c>
      <c r="AW100" s="62">
        <v>0.11377124385292287</v>
      </c>
      <c r="AX100" s="62">
        <v>0.11808632141172247</v>
      </c>
      <c r="AY100" s="62">
        <v>0.11012759199432734</v>
      </c>
      <c r="AZ100" s="62">
        <v>0.11064914393811921</v>
      </c>
      <c r="BA100" s="62">
        <v>0.11246344204091321</v>
      </c>
      <c r="BB100" s="62">
        <v>0.11151345160167833</v>
      </c>
      <c r="BC100" s="62">
        <v>0.10895472459086103</v>
      </c>
      <c r="BD100" s="62">
        <v>0.11259264774796425</v>
      </c>
      <c r="BE100" s="62">
        <v>0.1115556597296033</v>
      </c>
      <c r="BF100" s="62">
        <v>0.10625441175659116</v>
      </c>
      <c r="BG100" s="62">
        <v>0.10455229835786026</v>
      </c>
      <c r="BH100" s="62">
        <v>0.10429801985365365</v>
      </c>
      <c r="BI100" s="62">
        <v>0.10259853501957655</v>
      </c>
      <c r="BJ100" s="62">
        <v>0.10365184901068326</v>
      </c>
      <c r="BK100" s="62">
        <v>0.10076107200908144</v>
      </c>
      <c r="BL100" s="62">
        <v>0.09860896320925987</v>
      </c>
      <c r="BM100" s="62">
        <v>0.10000010583685731</v>
      </c>
      <c r="BN100" s="62">
        <v>0.10166151879859413</v>
      </c>
      <c r="BO100" s="62">
        <v>0.09814722454038624</v>
      </c>
      <c r="BP100" s="62">
        <v>0.10202634468239881</v>
      </c>
      <c r="BQ100" s="62">
        <v>0.09968809249511759</v>
      </c>
      <c r="BR100" s="62">
        <v>0.09802437070308892</v>
      </c>
      <c r="BS100" s="62">
        <v>0.09873295953642841</v>
      </c>
      <c r="BT100" s="62">
        <v>0.09776631902389739</v>
      </c>
      <c r="BU100" s="62">
        <v>0.09359640661387555</v>
      </c>
      <c r="BV100" s="62">
        <v>0.09502808769981323</v>
      </c>
      <c r="BW100" s="62">
        <v>0.09078087875602198</v>
      </c>
      <c r="BX100" s="62">
        <v>0.09057871006650105</v>
      </c>
      <c r="BY100" s="62">
        <v>0.08978295295816971</v>
      </c>
      <c r="BZ100" s="62">
        <v>0.08934692689492608</v>
      </c>
      <c r="CA100" s="62">
        <v>0.08736144809168238</v>
      </c>
      <c r="CB100" s="62">
        <v>0.08942407891019265</v>
      </c>
      <c r="CC100" s="62">
        <v>0.08945996322306997</v>
      </c>
      <c r="CD100" s="62">
        <v>0.0894668184711984</v>
      </c>
      <c r="CE100" s="62">
        <v>0.08856421748109257</v>
      </c>
      <c r="CF100" s="62">
        <v>0.08849012662573241</v>
      </c>
      <c r="CG100" s="62">
        <v>0.0884133526612351</v>
      </c>
      <c r="CH100" s="62">
        <v>0.08575240662375402</v>
      </c>
      <c r="CI100" s="62">
        <v>0.08676058908755756</v>
      </c>
      <c r="CJ100" s="62">
        <v>0.08643434609921902</v>
      </c>
      <c r="CK100" s="62">
        <v>0.08695726755113414</v>
      </c>
      <c r="CL100" s="62">
        <v>0.08845235001356114</v>
      </c>
      <c r="CM100" s="62">
        <v>0.08758063988152584</v>
      </c>
      <c r="CN100" s="62">
        <v>0.08952676547512872</v>
      </c>
      <c r="CO100" s="62">
        <v>0.08863162194414244</v>
      </c>
      <c r="CP100" s="62">
        <v>0.08707727475700709</v>
      </c>
      <c r="CQ100" s="62">
        <v>0.08714422753915206</v>
      </c>
      <c r="CR100" s="62">
        <v>0.08647177086765445</v>
      </c>
      <c r="CS100" s="62">
        <v>0.08680741108916214</v>
      </c>
      <c r="CT100" s="62">
        <v>0.08492052076101625</v>
      </c>
      <c r="CU100" s="62">
        <v>0.08533727926805518</v>
      </c>
      <c r="CV100" s="62">
        <v>0.08333028903725732</v>
      </c>
      <c r="CW100" s="62">
        <v>0.08336600830604861</v>
      </c>
      <c r="CX100" s="62">
        <v>0.08505177485562798</v>
      </c>
      <c r="CY100" s="62">
        <v>0.08273183604394344</v>
      </c>
      <c r="CZ100" s="62">
        <v>0.07907160405176371</v>
      </c>
      <c r="DA100" s="62">
        <v>0.08054482299405095</v>
      </c>
      <c r="DB100" s="62">
        <v>0.07848636345425301</v>
      </c>
      <c r="DC100" s="62">
        <v>0.07825503150688362</v>
      </c>
      <c r="DD100" s="62">
        <v>0.07595886251230503</v>
      </c>
      <c r="DE100" s="62">
        <v>0.07505394477209608</v>
      </c>
      <c r="DF100" s="62">
        <v>0.07473968375950579</v>
      </c>
      <c r="DG100" s="62">
        <v>0.0749660004648639</v>
      </c>
      <c r="DH100" s="62">
        <v>0.07317391945273465</v>
      </c>
      <c r="DI100" s="62">
        <v>0.07250107879785826</v>
      </c>
      <c r="DJ100" s="62">
        <v>0.07307396265552125</v>
      </c>
      <c r="DK100" s="62">
        <v>0.07094021991685424</v>
      </c>
      <c r="DL100" s="62">
        <v>0.06570538684606932</v>
      </c>
      <c r="DM100" s="62">
        <v>0.06680821366705257</v>
      </c>
      <c r="DN100" s="62">
        <v>0.0694593107540693</v>
      </c>
      <c r="DO100" s="62">
        <v>0.06601321666664668</v>
      </c>
      <c r="DP100" s="62">
        <v>0.06736189182749595</v>
      </c>
      <c r="DQ100" s="62">
        <v>0.06758434783990341</v>
      </c>
      <c r="DR100" s="62">
        <v>0.06688293473038384</v>
      </c>
      <c r="DS100" s="62">
        <v>0.06852437615329018</v>
      </c>
      <c r="DT100" s="62">
        <v>0.06863127878636899</v>
      </c>
      <c r="DU100" s="62">
        <v>0.07020033585786667</v>
      </c>
      <c r="DV100" s="62">
        <v>0.07121659082707212</v>
      </c>
      <c r="DW100" s="62">
        <v>0.07105661402486804</v>
      </c>
      <c r="DX100" s="62">
        <v>0.06918022986253902</v>
      </c>
      <c r="DY100" s="62">
        <v>0.0692553743360331</v>
      </c>
      <c r="DZ100" s="62">
        <v>0.06923691266651874</v>
      </c>
      <c r="EA100" s="62">
        <v>0.07255186079870668</v>
      </c>
      <c r="EB100" s="62">
        <v>0.07249288436626132</v>
      </c>
      <c r="EC100" s="62">
        <v>0.0724389117192455</v>
      </c>
      <c r="ED100" s="62">
        <v>0.07249411410828122</v>
      </c>
      <c r="EE100" s="62">
        <v>0.07264167350801075</v>
      </c>
      <c r="EF100" s="62">
        <v>0.06810448977537994</v>
      </c>
      <c r="EG100" s="62">
        <v>0.07576934702540983</v>
      </c>
      <c r="EH100" s="62">
        <v>0.07567174836250892</v>
      </c>
      <c r="EI100" s="62">
        <v>0.0763471712725125</v>
      </c>
      <c r="EJ100" s="62">
        <v>0.0774453705208416</v>
      </c>
      <c r="EK100" s="62">
        <v>0.07640128083073727</v>
      </c>
      <c r="EL100" s="62">
        <v>0.07669331742886838</v>
      </c>
      <c r="EM100" s="62">
        <v>0.07696652193139598</v>
      </c>
      <c r="EN100" s="62">
        <v>0.07644799381308016</v>
      </c>
      <c r="EO100" s="62">
        <v>0.07597313704934856</v>
      </c>
      <c r="EP100" s="62">
        <v>0.07574839504433242</v>
      </c>
      <c r="EQ100" s="62">
        <v>0.07631240815536404</v>
      </c>
      <c r="ER100" s="62">
        <v>0.07604760812358051</v>
      </c>
      <c r="ES100" s="62">
        <v>0.07880420328990391</v>
      </c>
      <c r="ET100" s="62">
        <v>0.07953924754003225</v>
      </c>
      <c r="EU100" s="62">
        <v>0.07870540881638456</v>
      </c>
      <c r="EV100" s="62">
        <v>0.07935614375047025</v>
      </c>
      <c r="EW100" s="62">
        <v>0.07870801953278231</v>
      </c>
      <c r="EX100" s="62">
        <v>0.07784514765596656</v>
      </c>
      <c r="EY100" s="62">
        <v>0.07614490605987248</v>
      </c>
      <c r="EZ100" s="62">
        <v>0.07616661006692291</v>
      </c>
      <c r="FA100" s="62">
        <v>0.07398638419735361</v>
      </c>
      <c r="FB100" s="62">
        <v>0.07467147346207313</v>
      </c>
      <c r="FC100" s="62">
        <v>0.0744687252521512</v>
      </c>
      <c r="FD100" s="62">
        <v>0.07492790401485376</v>
      </c>
      <c r="FE100" s="62">
        <v>0.07598205771918343</v>
      </c>
      <c r="FF100" s="62">
        <v>0.07600663123921711</v>
      </c>
      <c r="FG100" s="62">
        <v>0.0757775631599045</v>
      </c>
      <c r="FH100" s="62">
        <v>0.07645169103388623</v>
      </c>
      <c r="FI100" s="62">
        <v>0.07616537831658952</v>
      </c>
      <c r="FJ100" s="62">
        <v>0.07628445487755889</v>
      </c>
      <c r="FK100" s="62">
        <v>0.07565355196204966</v>
      </c>
      <c r="FL100" s="62">
        <v>0.07553192954997719</v>
      </c>
      <c r="FM100" s="62">
        <v>0.07576995993046423</v>
      </c>
      <c r="FN100" s="62">
        <v>0.07521458192517994</v>
      </c>
      <c r="FO100" s="62">
        <v>0.07466296949588197</v>
      </c>
      <c r="FP100" s="62">
        <v>0.07473515161575979</v>
      </c>
      <c r="FQ100" s="62">
        <v>0.07468671729376133</v>
      </c>
      <c r="FR100" s="62">
        <v>0.07452945335391496</v>
      </c>
      <c r="FS100" s="62">
        <v>0.07611275931364203</v>
      </c>
      <c r="FT100" s="62">
        <v>0.07711670998938763</v>
      </c>
      <c r="FU100" s="62">
        <v>0.07619113273708691</v>
      </c>
      <c r="FV100" s="62">
        <v>0.07641602970169614</v>
      </c>
      <c r="FW100" s="62">
        <v>0.07662299341108823</v>
      </c>
      <c r="FX100" s="62">
        <v>0.07652760861284343</v>
      </c>
      <c r="FY100" s="62">
        <v>0.07639765966509326</v>
      </c>
      <c r="FZ100" s="62">
        <v>0.07649379488469457</v>
      </c>
      <c r="GA100" s="62">
        <v>0.07720445526770996</v>
      </c>
      <c r="GB100" s="62">
        <v>0.07761813863339237</v>
      </c>
      <c r="GC100" s="62">
        <v>0.07867467560211794</v>
      </c>
      <c r="GD100" s="62">
        <v>0.07847733258764444</v>
      </c>
      <c r="GE100" s="62">
        <v>0.07849592267275812</v>
      </c>
      <c r="GF100" s="62">
        <v>0.07886414908325622</v>
      </c>
      <c r="GG100" s="62">
        <v>0.08025490817176438</v>
      </c>
      <c r="GH100" s="62">
        <v>0.07975338833073883</v>
      </c>
      <c r="GI100" s="62">
        <v>0.08037375188843014</v>
      </c>
      <c r="GJ100" s="62">
        <v>0.07972134941416548</v>
      </c>
      <c r="GK100" s="62">
        <v>0.07920108840736897</v>
      </c>
      <c r="GL100" s="62">
        <v>0.08285540632629695</v>
      </c>
      <c r="GM100" s="62">
        <v>0.08328328367154379</v>
      </c>
      <c r="GN100" s="62">
        <v>0.08221636799829318</v>
      </c>
      <c r="GO100" s="62">
        <v>0.08612015016308948</v>
      </c>
      <c r="GP100" s="62">
        <v>0.08625657760387419</v>
      </c>
      <c r="GQ100" s="62">
        <v>0.08509302166449594</v>
      </c>
      <c r="GR100" s="62">
        <v>0.08587581298546168</v>
      </c>
      <c r="GS100" s="62">
        <v>0.08591256505211813</v>
      </c>
      <c r="GT100" s="62">
        <v>0.08503655806401485</v>
      </c>
      <c r="GU100" s="62">
        <v>0.08559913488817157</v>
      </c>
      <c r="GV100" s="62">
        <v>0.08463735544392983</v>
      </c>
      <c r="GW100" s="62">
        <v>0.08493959305151098</v>
      </c>
      <c r="GX100" s="62">
        <v>0.08502913436249063</v>
      </c>
      <c r="GY100" s="62">
        <v>0.08442419606889756</v>
      </c>
      <c r="GZ100" s="62">
        <v>0.08467693217721978</v>
      </c>
      <c r="HA100" s="62">
        <v>0.08539240133985102</v>
      </c>
      <c r="HB100" s="62">
        <v>0.08543303694371662</v>
      </c>
      <c r="HC100" s="62">
        <v>0.08403988701715746</v>
      </c>
      <c r="HD100" s="62">
        <v>0.08539132685068203</v>
      </c>
      <c r="HE100" s="62">
        <v>0.08409437777149088</v>
      </c>
      <c r="HF100" s="62">
        <v>0.08338619893108905</v>
      </c>
      <c r="HG100" s="62">
        <v>0.083833031648989</v>
      </c>
      <c r="HH100" s="62">
        <v>0.08328541353695443</v>
      </c>
      <c r="HI100" s="62">
        <v>0.0837022546515356</v>
      </c>
      <c r="HJ100" s="62">
        <v>0.08124931911630687</v>
      </c>
      <c r="HK100" s="62">
        <v>0.08272008053413475</v>
      </c>
      <c r="HL100" s="62">
        <v>0.08542245681927722</v>
      </c>
      <c r="HM100" s="62">
        <v>0.08593252629038962</v>
      </c>
      <c r="HN100" s="62">
        <v>0.08652129994222707</v>
      </c>
      <c r="HO100" s="62">
        <v>0.08616593047693431</v>
      </c>
      <c r="HP100" s="62">
        <v>0.08540799173220716</v>
      </c>
      <c r="HQ100" s="62">
        <v>0.08530530338243461</v>
      </c>
      <c r="HR100" s="62">
        <v>0.084510134375341</v>
      </c>
      <c r="HS100" s="62">
        <v>0.08541237586933911</v>
      </c>
      <c r="HT100" s="62">
        <v>0.08464106524382076</v>
      </c>
      <c r="HU100" s="62">
        <v>0.08423189139428289</v>
      </c>
      <c r="HV100" s="62">
        <v>0.08323244799899099</v>
      </c>
      <c r="HW100" s="62">
        <v>0.08271801758746089</v>
      </c>
      <c r="HX100" s="62">
        <v>0.08345122528333893</v>
      </c>
      <c r="HY100" s="62">
        <v>0.0838711100397302</v>
      </c>
      <c r="HZ100" s="62">
        <v>0.08429094899418686</v>
      </c>
      <c r="IA100" s="87"/>
      <c r="IB100" s="87"/>
      <c r="IC100" s="87"/>
      <c r="ID100" s="87"/>
      <c r="IE100" s="87"/>
      <c r="IF100" s="87"/>
      <c r="IG100" s="87"/>
      <c r="IH100" s="87"/>
      <c r="II100" s="87"/>
      <c r="IJ100" s="87"/>
      <c r="IK100" s="87"/>
      <c r="IL100" s="87"/>
      <c r="IM100" s="87"/>
      <c r="IN100" s="87"/>
      <c r="IO100" s="87"/>
      <c r="IP100" s="87"/>
      <c r="IQ100" s="87"/>
      <c r="IR100" s="87"/>
      <c r="IS100" s="87"/>
      <c r="IT100" s="87"/>
      <c r="IU100" s="87"/>
      <c r="IV100" s="87"/>
    </row>
    <row r="101" spans="1:256" s="30" customFormat="1" ht="12.75">
      <c r="A101" s="29" t="s">
        <v>255</v>
      </c>
      <c r="B101" s="27" t="s">
        <v>235</v>
      </c>
      <c r="C101" s="62"/>
      <c r="D101" s="62"/>
      <c r="E101" s="62"/>
      <c r="F101" s="62"/>
      <c r="G101" s="62"/>
      <c r="H101" s="62"/>
      <c r="I101" s="62"/>
      <c r="J101" s="62"/>
      <c r="K101" s="62"/>
      <c r="L101" s="62"/>
      <c r="M101" s="62"/>
      <c r="N101" s="62"/>
      <c r="O101" s="62"/>
      <c r="P101" s="62"/>
      <c r="Q101" s="62"/>
      <c r="R101" s="62"/>
      <c r="S101" s="62"/>
      <c r="T101" s="62"/>
      <c r="U101" s="62"/>
      <c r="V101" s="62"/>
      <c r="W101" s="62">
        <v>0.0214292255461146</v>
      </c>
      <c r="X101" s="62">
        <v>0.02162567899807964</v>
      </c>
      <c r="Y101" s="62">
        <v>0.02219107054320218</v>
      </c>
      <c r="Z101" s="62">
        <v>0.02355888874182966</v>
      </c>
      <c r="AA101" s="62">
        <v>0.02384293981831709</v>
      </c>
      <c r="AB101" s="62">
        <v>0.02379411300145402</v>
      </c>
      <c r="AC101" s="62">
        <v>0.023708369410082444</v>
      </c>
      <c r="AD101" s="62">
        <v>0.024221309839420644</v>
      </c>
      <c r="AE101" s="62">
        <v>0.023051819212456498</v>
      </c>
      <c r="AF101" s="62">
        <v>0.02339378526320959</v>
      </c>
      <c r="AG101" s="62">
        <v>0.022944392694041717</v>
      </c>
      <c r="AH101" s="62">
        <v>0.023599773044528195</v>
      </c>
      <c r="AI101" s="62">
        <v>0.02373992324229083</v>
      </c>
      <c r="AJ101" s="62">
        <v>0.023338428792134512</v>
      </c>
      <c r="AK101" s="62">
        <v>0.02299409808659741</v>
      </c>
      <c r="AL101" s="62">
        <v>0.024139369710882146</v>
      </c>
      <c r="AM101" s="62">
        <v>0.023688541455131735</v>
      </c>
      <c r="AN101" s="62">
        <v>0.02390602651088553</v>
      </c>
      <c r="AO101" s="62">
        <v>0.024039725377333045</v>
      </c>
      <c r="AP101" s="62">
        <v>0.024177514919612203</v>
      </c>
      <c r="AQ101" s="62">
        <v>0.024656437818961475</v>
      </c>
      <c r="AR101" s="62">
        <v>0.024050752637830707</v>
      </c>
      <c r="AS101" s="62">
        <v>0.02413771189181194</v>
      </c>
      <c r="AT101" s="62">
        <v>0.024042460730795582</v>
      </c>
      <c r="AU101" s="62">
        <v>0.02410867287004161</v>
      </c>
      <c r="AV101" s="62">
        <v>0.024866334487775647</v>
      </c>
      <c r="AW101" s="62">
        <v>0.024026225409934023</v>
      </c>
      <c r="AX101" s="62">
        <v>0.025348719557213868</v>
      </c>
      <c r="AY101" s="62">
        <v>0.023744641854518748</v>
      </c>
      <c r="AZ101" s="62">
        <v>0.023921078795226012</v>
      </c>
      <c r="BA101" s="62">
        <v>0.024351276060032283</v>
      </c>
      <c r="BB101" s="62">
        <v>0.02400287496441205</v>
      </c>
      <c r="BC101" s="62">
        <v>0.023587327737240985</v>
      </c>
      <c r="BD101" s="62">
        <v>0.024002145693026035</v>
      </c>
      <c r="BE101" s="62">
        <v>0.022670371618136387</v>
      </c>
      <c r="BF101" s="62">
        <v>0.021809039861693157</v>
      </c>
      <c r="BG101" s="62">
        <v>0.02131259113995513</v>
      </c>
      <c r="BH101" s="62">
        <v>0.021428267509758413</v>
      </c>
      <c r="BI101" s="62">
        <v>0.021774044062233208</v>
      </c>
      <c r="BJ101" s="62">
        <v>0.02176057945527527</v>
      </c>
      <c r="BK101" s="62">
        <v>0.021542492474334055</v>
      </c>
      <c r="BL101" s="62">
        <v>0.021609856435783056</v>
      </c>
      <c r="BM101" s="62">
        <v>0.021955503262068334</v>
      </c>
      <c r="BN101" s="62">
        <v>0.021948234071463384</v>
      </c>
      <c r="BO101" s="62">
        <v>0.021617376189465052</v>
      </c>
      <c r="BP101" s="62">
        <v>0.02194957845715253</v>
      </c>
      <c r="BQ101" s="62">
        <v>0.021079318399286385</v>
      </c>
      <c r="BR101" s="62">
        <v>0.020700964367491463</v>
      </c>
      <c r="BS101" s="62">
        <v>0.020476360687955494</v>
      </c>
      <c r="BT101" s="62">
        <v>0.020564668236519736</v>
      </c>
      <c r="BU101" s="62">
        <v>0.019895095479715057</v>
      </c>
      <c r="BV101" s="62">
        <v>0.01937506634917001</v>
      </c>
      <c r="BW101" s="62">
        <v>0.019036300862702388</v>
      </c>
      <c r="BX101" s="62">
        <v>0.019121667928949107</v>
      </c>
      <c r="BY101" s="62">
        <v>0.018517083351170582</v>
      </c>
      <c r="BZ101" s="62">
        <v>0.018547523877960412</v>
      </c>
      <c r="CA101" s="62">
        <v>0.018019820943303542</v>
      </c>
      <c r="CB101" s="62">
        <v>0.0179774610223235</v>
      </c>
      <c r="CC101" s="62">
        <v>0.01775170475551755</v>
      </c>
      <c r="CD101" s="62">
        <v>0.017509254994353653</v>
      </c>
      <c r="CE101" s="62">
        <v>0.017130697089994415</v>
      </c>
      <c r="CF101" s="62">
        <v>0.017243608248227005</v>
      </c>
      <c r="CG101" s="62">
        <v>0.017221305426059864</v>
      </c>
      <c r="CH101" s="62">
        <v>0.01684927278479514</v>
      </c>
      <c r="CI101" s="62">
        <v>0.017074945015167632</v>
      </c>
      <c r="CJ101" s="62">
        <v>0.017248329424179896</v>
      </c>
      <c r="CK101" s="62">
        <v>0.01722489730337167</v>
      </c>
      <c r="CL101" s="62">
        <v>0.017485983297571835</v>
      </c>
      <c r="CM101" s="62">
        <v>0.017160564575509678</v>
      </c>
      <c r="CN101" s="62">
        <v>0.017555477066860208</v>
      </c>
      <c r="CO101" s="62">
        <v>0.017239332239122017</v>
      </c>
      <c r="CP101" s="62">
        <v>0.016945314976940917</v>
      </c>
      <c r="CQ101" s="62">
        <v>0.01705378822088578</v>
      </c>
      <c r="CR101" s="62">
        <v>0.016663309821826407</v>
      </c>
      <c r="CS101" s="62">
        <v>0.015851667615114074</v>
      </c>
      <c r="CT101" s="62">
        <v>0.015714782717224273</v>
      </c>
      <c r="CU101" s="62">
        <v>0.015805801089920905</v>
      </c>
      <c r="CV101" s="62">
        <v>0.01606765410005038</v>
      </c>
      <c r="CW101" s="62">
        <v>0.015854255897560014</v>
      </c>
      <c r="CX101" s="62">
        <v>0.016043239439262013</v>
      </c>
      <c r="CY101" s="62">
        <v>0.015158764305997765</v>
      </c>
      <c r="CZ101" s="62">
        <v>0.014672827635019894</v>
      </c>
      <c r="DA101" s="62">
        <v>0.014798094985781532</v>
      </c>
      <c r="DB101" s="62">
        <v>0.014323926965408426</v>
      </c>
      <c r="DC101" s="62">
        <v>0.014159656448698236</v>
      </c>
      <c r="DD101" s="62">
        <v>0.013759384104323898</v>
      </c>
      <c r="DE101" s="62">
        <v>0.013931078805886383</v>
      </c>
      <c r="DF101" s="62">
        <v>0.013992829016685904</v>
      </c>
      <c r="DG101" s="62">
        <v>0.01407835399504676</v>
      </c>
      <c r="DH101" s="62">
        <v>0.013983739789145085</v>
      </c>
      <c r="DI101" s="62">
        <v>0.01399201317239023</v>
      </c>
      <c r="DJ101" s="62">
        <v>0.014159848542396424</v>
      </c>
      <c r="DK101" s="62">
        <v>0.013566327703775256</v>
      </c>
      <c r="DL101" s="62">
        <v>0.01814786286514928</v>
      </c>
      <c r="DM101" s="62">
        <v>0.018364075369301538</v>
      </c>
      <c r="DN101" s="62">
        <v>0.019168176249124716</v>
      </c>
      <c r="DO101" s="62">
        <v>0.018558870321068306</v>
      </c>
      <c r="DP101" s="62">
        <v>0.01901442092334407</v>
      </c>
      <c r="DQ101" s="62">
        <v>0.019254692500063144</v>
      </c>
      <c r="DR101" s="62">
        <v>0.0194009742007783</v>
      </c>
      <c r="DS101" s="62">
        <v>0.019913578264186476</v>
      </c>
      <c r="DT101" s="62">
        <v>0.019888494686680882</v>
      </c>
      <c r="DU101" s="62">
        <v>0.020459039939476474</v>
      </c>
      <c r="DV101" s="62">
        <v>0.02027473092766845</v>
      </c>
      <c r="DW101" s="62">
        <v>0.02019826638238212</v>
      </c>
      <c r="DX101" s="62">
        <v>0.019798125309618043</v>
      </c>
      <c r="DY101" s="62">
        <v>0.01989331002131547</v>
      </c>
      <c r="DZ101" s="62">
        <v>0.020026417460507154</v>
      </c>
      <c r="EA101" s="62">
        <v>0.020575772563248617</v>
      </c>
      <c r="EB101" s="62">
        <v>0.021014706351600104</v>
      </c>
      <c r="EC101" s="62">
        <v>0.021010380948205995</v>
      </c>
      <c r="ED101" s="62">
        <v>0.02122848352958141</v>
      </c>
      <c r="EE101" s="62">
        <v>0.021839989359634524</v>
      </c>
      <c r="EF101" s="62">
        <v>0.020971755576690482</v>
      </c>
      <c r="EG101" s="62">
        <v>0.02359522891891394</v>
      </c>
      <c r="EH101" s="62">
        <v>0.02388757939989388</v>
      </c>
      <c r="EI101" s="62">
        <v>0.024251586679815192</v>
      </c>
      <c r="EJ101" s="62">
        <v>0.024468652229708336</v>
      </c>
      <c r="EK101" s="62">
        <v>0.024722780479493247</v>
      </c>
      <c r="EL101" s="62">
        <v>0.02485679693475994</v>
      </c>
      <c r="EM101" s="62">
        <v>0.024905192608821645</v>
      </c>
      <c r="EN101" s="62">
        <v>0.02498948509232964</v>
      </c>
      <c r="EO101" s="62">
        <v>0.025671805689960085</v>
      </c>
      <c r="EP101" s="62">
        <v>0.025631136902989935</v>
      </c>
      <c r="EQ101" s="62">
        <v>0.02628489307969836</v>
      </c>
      <c r="ER101" s="62">
        <v>0.026494441396480432</v>
      </c>
      <c r="ES101" s="62">
        <v>0.028190489699324268</v>
      </c>
      <c r="ET101" s="62">
        <v>0.02848127794811339</v>
      </c>
      <c r="EU101" s="62">
        <v>0.028469439325179542</v>
      </c>
      <c r="EV101" s="62">
        <v>0.028604262885366463</v>
      </c>
      <c r="EW101" s="62">
        <v>0.028580909358108413</v>
      </c>
      <c r="EX101" s="62">
        <v>0.0282610805839714</v>
      </c>
      <c r="EY101" s="62">
        <v>0.027716059138224385</v>
      </c>
      <c r="EZ101" s="62">
        <v>0.02800075544106296</v>
      </c>
      <c r="FA101" s="62">
        <v>0.02787811713100716</v>
      </c>
      <c r="FB101" s="62">
        <v>0.028825210002335705</v>
      </c>
      <c r="FC101" s="62">
        <v>0.02882640290202282</v>
      </c>
      <c r="FD101" s="62">
        <v>0.029049263126548867</v>
      </c>
      <c r="FE101" s="62">
        <v>0.029367418758408776</v>
      </c>
      <c r="FF101" s="62">
        <v>0.02942682911104132</v>
      </c>
      <c r="FG101" s="62">
        <v>0.02951127337018053</v>
      </c>
      <c r="FH101" s="62">
        <v>0.02979639990168271</v>
      </c>
      <c r="FI101" s="62">
        <v>0.02980142804851538</v>
      </c>
      <c r="FJ101" s="62">
        <v>0.02982918916754049</v>
      </c>
      <c r="FK101" s="62">
        <v>0.029775270545897896</v>
      </c>
      <c r="FL101" s="62">
        <v>0.02991342879931441</v>
      </c>
      <c r="FM101" s="62">
        <v>0.029939121663462808</v>
      </c>
      <c r="FN101" s="62">
        <v>0.02994107864499211</v>
      </c>
      <c r="FO101" s="62">
        <v>0.02966415926152713</v>
      </c>
      <c r="FP101" s="62">
        <v>0.029967668520731645</v>
      </c>
      <c r="FQ101" s="62">
        <v>0.030209946053364287</v>
      </c>
      <c r="FR101" s="62">
        <v>0.030390568482084337</v>
      </c>
      <c r="FS101" s="62">
        <v>0.030993987963849078</v>
      </c>
      <c r="FT101" s="62">
        <v>0.031346755939021725</v>
      </c>
      <c r="FU101" s="62">
        <v>0.03030378345584524</v>
      </c>
      <c r="FV101" s="62">
        <v>0.030345947498944</v>
      </c>
      <c r="FW101" s="62">
        <v>0.0304554257166501</v>
      </c>
      <c r="FX101" s="62">
        <v>0.030427720739547786</v>
      </c>
      <c r="FY101" s="62">
        <v>0.03038380086090287</v>
      </c>
      <c r="FZ101" s="62">
        <v>0.03055245876894048</v>
      </c>
      <c r="GA101" s="62">
        <v>0.030595747507710637</v>
      </c>
      <c r="GB101" s="62">
        <v>0.030812955000077358</v>
      </c>
      <c r="GC101" s="62">
        <v>0.03118209144745046</v>
      </c>
      <c r="GD101" s="62">
        <v>0.03121920737113224</v>
      </c>
      <c r="GE101" s="62">
        <v>0.03132805863296126</v>
      </c>
      <c r="GF101" s="62">
        <v>0.031555441412949754</v>
      </c>
      <c r="GG101" s="62">
        <v>0.032008712858834824</v>
      </c>
      <c r="GH101" s="62">
        <v>0.031907906931601865</v>
      </c>
      <c r="GI101" s="62">
        <v>0.0319762452528807</v>
      </c>
      <c r="GJ101" s="62">
        <v>0.03230609455401081</v>
      </c>
      <c r="GK101" s="62">
        <v>0.0322437557569062</v>
      </c>
      <c r="GL101" s="62">
        <v>0.03385773598872379</v>
      </c>
      <c r="GM101" s="62">
        <v>0.03423392377142126</v>
      </c>
      <c r="GN101" s="62">
        <v>0.03388971877673052</v>
      </c>
      <c r="GO101" s="62">
        <v>0.03484789893762109</v>
      </c>
      <c r="GP101" s="62">
        <v>0.034893905938897116</v>
      </c>
      <c r="GQ101" s="62">
        <v>0.03481864915799226</v>
      </c>
      <c r="GR101" s="62">
        <v>0.03517015637043063</v>
      </c>
      <c r="GS101" s="62">
        <v>0.03515848930933834</v>
      </c>
      <c r="GT101" s="62">
        <v>0.03488317016369522</v>
      </c>
      <c r="GU101" s="62">
        <v>0.03493813436688666</v>
      </c>
      <c r="GV101" s="62">
        <v>0.03458880498436985</v>
      </c>
      <c r="GW101" s="62">
        <v>0.035043947934312356</v>
      </c>
      <c r="GX101" s="62">
        <v>0.03567216414218058</v>
      </c>
      <c r="GY101" s="62">
        <v>0.03573359418087094</v>
      </c>
      <c r="GZ101" s="62">
        <v>0.035657287634362135</v>
      </c>
      <c r="HA101" s="62">
        <v>0.03644871032008967</v>
      </c>
      <c r="HB101" s="62">
        <v>0.03654242495735773</v>
      </c>
      <c r="HC101" s="62">
        <v>0.03628185840021993</v>
      </c>
      <c r="HD101" s="62">
        <v>0.03743308262940102</v>
      </c>
      <c r="HE101" s="62">
        <v>0.03712478988475956</v>
      </c>
      <c r="HF101" s="62">
        <v>0.03681598214965748</v>
      </c>
      <c r="HG101" s="62">
        <v>0.037219730337177716</v>
      </c>
      <c r="HH101" s="62">
        <v>0.03685380478753539</v>
      </c>
      <c r="HI101" s="62">
        <v>0.0369113278426713</v>
      </c>
      <c r="HJ101" s="62">
        <v>0.03600768918574944</v>
      </c>
      <c r="HK101" s="62">
        <v>0.036697827109553376</v>
      </c>
      <c r="HL101" s="62">
        <v>0.03800234163621733</v>
      </c>
      <c r="HM101" s="62">
        <v>0.03860009809649479</v>
      </c>
      <c r="HN101" s="62">
        <v>0.03948166186377791</v>
      </c>
      <c r="HO101" s="62">
        <v>0.03971141015852247</v>
      </c>
      <c r="HP101" s="62">
        <v>0.03968329430215529</v>
      </c>
      <c r="HQ101" s="62">
        <v>0.03963650654510625</v>
      </c>
      <c r="HR101" s="62">
        <v>0.03917560756842363</v>
      </c>
      <c r="HS101" s="62">
        <v>0.03967340864913109</v>
      </c>
      <c r="HT101" s="62">
        <v>0.03938490997386674</v>
      </c>
      <c r="HU101" s="62">
        <v>0.03933264854370147</v>
      </c>
      <c r="HV101" s="62">
        <v>0.03955192347960748</v>
      </c>
      <c r="HW101" s="62">
        <v>0.039686872486798114</v>
      </c>
      <c r="HX101" s="62">
        <v>0.04000735404163799</v>
      </c>
      <c r="HY101" s="62">
        <v>0.04023251039447852</v>
      </c>
      <c r="HZ101" s="62">
        <v>0.0403860473720798</v>
      </c>
      <c r="IA101" s="87"/>
      <c r="IB101" s="87"/>
      <c r="IC101" s="87"/>
      <c r="ID101" s="87"/>
      <c r="IE101" s="87"/>
      <c r="IF101" s="87"/>
      <c r="IG101" s="87"/>
      <c r="IH101" s="87"/>
      <c r="II101" s="87"/>
      <c r="IJ101" s="87"/>
      <c r="IK101" s="87"/>
      <c r="IL101" s="87"/>
      <c r="IM101" s="87"/>
      <c r="IN101" s="87"/>
      <c r="IO101" s="87"/>
      <c r="IP101" s="87"/>
      <c r="IQ101" s="87"/>
      <c r="IR101" s="87"/>
      <c r="IS101" s="87"/>
      <c r="IT101" s="87"/>
      <c r="IU101" s="87"/>
      <c r="IV101" s="87"/>
    </row>
    <row r="102" spans="1:256" s="30" customFormat="1" ht="12.75">
      <c r="A102" s="29" t="s">
        <v>256</v>
      </c>
      <c r="B102" s="27" t="s">
        <v>237</v>
      </c>
      <c r="C102" s="62"/>
      <c r="D102" s="62"/>
      <c r="E102" s="62"/>
      <c r="F102" s="62"/>
      <c r="G102" s="62"/>
      <c r="H102" s="62"/>
      <c r="I102" s="62"/>
      <c r="J102" s="62"/>
      <c r="K102" s="62"/>
      <c r="L102" s="62"/>
      <c r="M102" s="62"/>
      <c r="N102" s="62"/>
      <c r="O102" s="62"/>
      <c r="P102" s="62"/>
      <c r="Q102" s="62"/>
      <c r="R102" s="62"/>
      <c r="S102" s="62"/>
      <c r="T102" s="62"/>
      <c r="U102" s="62"/>
      <c r="V102" s="62"/>
      <c r="W102" s="62">
        <v>0.04277332014543077</v>
      </c>
      <c r="X102" s="62">
        <v>0.04282762921737549</v>
      </c>
      <c r="Y102" s="62">
        <v>0.04423417864812804</v>
      </c>
      <c r="Z102" s="62">
        <v>0.04168358276102633</v>
      </c>
      <c r="AA102" s="62">
        <v>0.04242333856393365</v>
      </c>
      <c r="AB102" s="62">
        <v>0.04204060265943798</v>
      </c>
      <c r="AC102" s="62">
        <v>0.040672362101931925</v>
      </c>
      <c r="AD102" s="62">
        <v>0.040920012284633385</v>
      </c>
      <c r="AE102" s="62">
        <v>0.03845353942767464</v>
      </c>
      <c r="AF102" s="62">
        <v>0.039283291309145596</v>
      </c>
      <c r="AG102" s="62">
        <v>0.03936773391082681</v>
      </c>
      <c r="AH102" s="62">
        <v>0.04051079771252317</v>
      </c>
      <c r="AI102" s="62">
        <v>0.03878179816104491</v>
      </c>
      <c r="AJ102" s="62">
        <v>0.038522694562570126</v>
      </c>
      <c r="AK102" s="62">
        <v>0.036213535487632606</v>
      </c>
      <c r="AL102" s="62">
        <v>0.036752182945651246</v>
      </c>
      <c r="AM102" s="62">
        <v>0.03678062271240876</v>
      </c>
      <c r="AN102" s="62">
        <v>0.0371303519614769</v>
      </c>
      <c r="AO102" s="62">
        <v>0.03727773177623132</v>
      </c>
      <c r="AP102" s="62">
        <v>0.037177137816163636</v>
      </c>
      <c r="AQ102" s="62">
        <v>0.036545547242610395</v>
      </c>
      <c r="AR102" s="62">
        <v>0.034250248717660775</v>
      </c>
      <c r="AS102" s="62">
        <v>0.03518446551950499</v>
      </c>
      <c r="AT102" s="62">
        <v>0.03565350129180531</v>
      </c>
      <c r="AU102" s="62">
        <v>0.03507689060498437</v>
      </c>
      <c r="AV102" s="62">
        <v>0.03492910865275478</v>
      </c>
      <c r="AW102" s="62">
        <v>0.03422190551856797</v>
      </c>
      <c r="AX102" s="62">
        <v>0.035156969839075104</v>
      </c>
      <c r="AY102" s="62">
        <v>0.03423566980936696</v>
      </c>
      <c r="AZ102" s="62">
        <v>0.03426135756450329</v>
      </c>
      <c r="BA102" s="62">
        <v>0.037281313334996825</v>
      </c>
      <c r="BB102" s="62">
        <v>0.037538291772979265</v>
      </c>
      <c r="BC102" s="62">
        <v>0.03738576403093698</v>
      </c>
      <c r="BD102" s="62">
        <v>0.0378707775604917</v>
      </c>
      <c r="BE102" s="62">
        <v>0.03766776184628669</v>
      </c>
      <c r="BF102" s="62">
        <v>0.03917533737336693</v>
      </c>
      <c r="BG102" s="62">
        <v>0.039155605531337595</v>
      </c>
      <c r="BH102" s="62">
        <v>0.038840876703071944</v>
      </c>
      <c r="BI102" s="62">
        <v>0.040579784960382205</v>
      </c>
      <c r="BJ102" s="62">
        <v>0.04073518439987233</v>
      </c>
      <c r="BK102" s="62">
        <v>0.040642104790297846</v>
      </c>
      <c r="BL102" s="62">
        <v>0.04279552945262131</v>
      </c>
      <c r="BM102" s="62">
        <v>0.04276892603661784</v>
      </c>
      <c r="BN102" s="62">
        <v>0.04312731371656711</v>
      </c>
      <c r="BO102" s="62">
        <v>0.04256618289738132</v>
      </c>
      <c r="BP102" s="62">
        <v>0.04310123980793335</v>
      </c>
      <c r="BQ102" s="62">
        <v>0.04314796402407686</v>
      </c>
      <c r="BR102" s="62">
        <v>0.042824253248351554</v>
      </c>
      <c r="BS102" s="62">
        <v>0.04235054166185165</v>
      </c>
      <c r="BT102" s="62">
        <v>0.041887811720597946</v>
      </c>
      <c r="BU102" s="62">
        <v>0.04119060827519666</v>
      </c>
      <c r="BV102" s="62">
        <v>0.04056790362307814</v>
      </c>
      <c r="BW102" s="62">
        <v>0.04046016028455402</v>
      </c>
      <c r="BX102" s="62">
        <v>0.04044876957397538</v>
      </c>
      <c r="BY102" s="62">
        <v>0.03994452548377062</v>
      </c>
      <c r="BZ102" s="62">
        <v>0.03925981725092477</v>
      </c>
      <c r="CA102" s="62">
        <v>0.03869342301772262</v>
      </c>
      <c r="CB102" s="62">
        <v>0.04253909997242672</v>
      </c>
      <c r="CC102" s="62">
        <v>0.04355517874348456</v>
      </c>
      <c r="CD102" s="62">
        <v>0.04408380238530221</v>
      </c>
      <c r="CE102" s="62">
        <v>0.041988638431833016</v>
      </c>
      <c r="CF102" s="62">
        <v>0.0424369016875629</v>
      </c>
      <c r="CG102" s="62">
        <v>0.04239713378701313</v>
      </c>
      <c r="CH102" s="62">
        <v>0.04123606166618686</v>
      </c>
      <c r="CI102" s="62">
        <v>0.041801003606081424</v>
      </c>
      <c r="CJ102" s="62">
        <v>0.04063761966888447</v>
      </c>
      <c r="CK102" s="62">
        <v>0.04056456939553123</v>
      </c>
      <c r="CL102" s="62">
        <v>0.041198569407864996</v>
      </c>
      <c r="CM102" s="62">
        <v>0.04060408899982721</v>
      </c>
      <c r="CN102" s="62">
        <v>0.04106754411117291</v>
      </c>
      <c r="CO102" s="62">
        <v>0.040842794742332225</v>
      </c>
      <c r="CP102" s="62">
        <v>0.0427614329121443</v>
      </c>
      <c r="CQ102" s="62">
        <v>0.042986292914114266</v>
      </c>
      <c r="CR102" s="62">
        <v>0.045443279060341714</v>
      </c>
      <c r="CS102" s="62">
        <v>0.04380297619954172</v>
      </c>
      <c r="CT102" s="62">
        <v>0.04093106702964967</v>
      </c>
      <c r="CU102" s="62">
        <v>0.043737082828712734</v>
      </c>
      <c r="CV102" s="62">
        <v>0.04491972953673384</v>
      </c>
      <c r="CW102" s="62">
        <v>0.04295380085928444</v>
      </c>
      <c r="CX102" s="62">
        <v>0.04345982432245212</v>
      </c>
      <c r="CY102" s="62">
        <v>0.04265801238316513</v>
      </c>
      <c r="CZ102" s="62">
        <v>0.04063146177922197</v>
      </c>
      <c r="DA102" s="62">
        <v>0.04175352289098635</v>
      </c>
      <c r="DB102" s="62">
        <v>0.04363409347156321</v>
      </c>
      <c r="DC102" s="62">
        <v>0.041458456426737116</v>
      </c>
      <c r="DD102" s="62">
        <v>0.04046356466488566</v>
      </c>
      <c r="DE102" s="62">
        <v>0.040046094980611215</v>
      </c>
      <c r="DF102" s="62">
        <v>0.0321872619567458</v>
      </c>
      <c r="DG102" s="62">
        <v>0.03322697536038704</v>
      </c>
      <c r="DH102" s="62">
        <v>0.03388163132323797</v>
      </c>
      <c r="DI102" s="62">
        <v>0.033850345805487334</v>
      </c>
      <c r="DJ102" s="62">
        <v>0.03417525545075292</v>
      </c>
      <c r="DK102" s="62">
        <v>0.036215130566121925</v>
      </c>
      <c r="DL102" s="62">
        <v>0.05184412558152873</v>
      </c>
      <c r="DM102" s="62">
        <v>0.050178729219818065</v>
      </c>
      <c r="DN102" s="62">
        <v>0.05324849326039765</v>
      </c>
      <c r="DO102" s="62">
        <v>0.04961542160303159</v>
      </c>
      <c r="DP102" s="62">
        <v>0.04993104438146303</v>
      </c>
      <c r="DQ102" s="62">
        <v>0.05262817667217176</v>
      </c>
      <c r="DR102" s="62">
        <v>0.05092683185215641</v>
      </c>
      <c r="DS102" s="62">
        <v>0.05259575005730866</v>
      </c>
      <c r="DT102" s="62">
        <v>0.05234119372136806</v>
      </c>
      <c r="DU102" s="62">
        <v>0.05210225299662599</v>
      </c>
      <c r="DV102" s="62">
        <v>0.05101555945531509</v>
      </c>
      <c r="DW102" s="62">
        <v>0.052826455824412935</v>
      </c>
      <c r="DX102" s="62">
        <v>0.051642880795442464</v>
      </c>
      <c r="DY102" s="62">
        <v>0.052317732918049885</v>
      </c>
      <c r="DZ102" s="62">
        <v>0.05334652340235028</v>
      </c>
      <c r="EA102" s="62">
        <v>0.05705577835540132</v>
      </c>
      <c r="EB102" s="62">
        <v>0.056008358210995986</v>
      </c>
      <c r="EC102" s="62">
        <v>0.056706395966358465</v>
      </c>
      <c r="ED102" s="62">
        <v>0.05832170579294656</v>
      </c>
      <c r="EE102" s="62">
        <v>0.05698186202832614</v>
      </c>
      <c r="EF102" s="62">
        <v>0.05083012659134005</v>
      </c>
      <c r="EG102" s="62">
        <v>0.056734882469180584</v>
      </c>
      <c r="EH102" s="62">
        <v>0.05597476454875269</v>
      </c>
      <c r="EI102" s="62">
        <v>0.058538795849173916</v>
      </c>
      <c r="EJ102" s="62">
        <v>0.05238825001647037</v>
      </c>
      <c r="EK102" s="62">
        <v>0.05400194960286966</v>
      </c>
      <c r="EL102" s="62">
        <v>0.05293896458856549</v>
      </c>
      <c r="EM102" s="62">
        <v>0.05209983608466535</v>
      </c>
      <c r="EN102" s="62">
        <v>0.05206009500828135</v>
      </c>
      <c r="EO102" s="62">
        <v>0.0519175387896273</v>
      </c>
      <c r="EP102" s="62">
        <v>0.04633964341696396</v>
      </c>
      <c r="EQ102" s="62">
        <v>0.04617149152308319</v>
      </c>
      <c r="ER102" s="62">
        <v>0.04715792230631569</v>
      </c>
      <c r="ES102" s="62">
        <v>0.05209707532560717</v>
      </c>
      <c r="ET102" s="62">
        <v>0.05168836752730186</v>
      </c>
      <c r="EU102" s="62">
        <v>0.05121516018911632</v>
      </c>
      <c r="EV102" s="62">
        <v>0.05099444755952512</v>
      </c>
      <c r="EW102" s="62">
        <v>0.05045838810068069</v>
      </c>
      <c r="EX102" s="62">
        <v>0.05053090634680922</v>
      </c>
      <c r="EY102" s="62">
        <v>0.04858695786232287</v>
      </c>
      <c r="EZ102" s="62">
        <v>0.048860928815951214</v>
      </c>
      <c r="FA102" s="62">
        <v>0.047158500395645626</v>
      </c>
      <c r="FB102" s="62">
        <v>0.047920505941370074</v>
      </c>
      <c r="FC102" s="62">
        <v>0.04788355651238878</v>
      </c>
      <c r="FD102" s="62">
        <v>0.04785731276546192</v>
      </c>
      <c r="FE102" s="62">
        <v>0.04808492650876095</v>
      </c>
      <c r="FF102" s="62">
        <v>0.04829846751618182</v>
      </c>
      <c r="FG102" s="62">
        <v>0.048930069657065894</v>
      </c>
      <c r="FH102" s="62">
        <v>0.052534110320552156</v>
      </c>
      <c r="FI102" s="62">
        <v>0.05336371379629325</v>
      </c>
      <c r="FJ102" s="62">
        <v>0.05369896378984438</v>
      </c>
      <c r="FK102" s="62">
        <v>0.05528676745900217</v>
      </c>
      <c r="FL102" s="62">
        <v>0.05583487027692926</v>
      </c>
      <c r="FM102" s="62">
        <v>0.055546867999591285</v>
      </c>
      <c r="FN102" s="62">
        <v>0.055665442207657165</v>
      </c>
      <c r="FO102" s="62">
        <v>0.05810929681586314</v>
      </c>
      <c r="FP102" s="62">
        <v>0.05816742092322624</v>
      </c>
      <c r="FQ102" s="62">
        <v>0.059628725896166086</v>
      </c>
      <c r="FR102" s="62">
        <v>0.05633436170934791</v>
      </c>
      <c r="FS102" s="62">
        <v>0.044261776840599516</v>
      </c>
      <c r="FT102" s="62">
        <v>0.043251183261613535</v>
      </c>
      <c r="FU102" s="62">
        <v>0.043819393366875174</v>
      </c>
      <c r="FV102" s="62">
        <v>0.042732144068371426</v>
      </c>
      <c r="FW102" s="62">
        <v>0.04251250936825048</v>
      </c>
      <c r="FX102" s="62">
        <v>0.042879978382992304</v>
      </c>
      <c r="FY102" s="62">
        <v>0.043471519250923504</v>
      </c>
      <c r="FZ102" s="62">
        <v>0.04159021545414702</v>
      </c>
      <c r="GA102" s="62">
        <v>0.041410810068832564</v>
      </c>
      <c r="GB102" s="62">
        <v>0.041522300703958216</v>
      </c>
      <c r="GC102" s="62">
        <v>0.04059835191538536</v>
      </c>
      <c r="GD102" s="62">
        <v>0.04060463472357806</v>
      </c>
      <c r="GE102" s="62">
        <v>0.04112521731109816</v>
      </c>
      <c r="GF102" s="62">
        <v>0.04112584159548498</v>
      </c>
      <c r="GG102" s="62">
        <v>0.04153288413851608</v>
      </c>
      <c r="GH102" s="62">
        <v>0.04148297732967348</v>
      </c>
      <c r="GI102" s="62">
        <v>0.04139015582546504</v>
      </c>
      <c r="GJ102" s="62">
        <v>0.042608687595787106</v>
      </c>
      <c r="GK102" s="62">
        <v>0.04360553796368343</v>
      </c>
      <c r="GL102" s="62">
        <v>0.04627795667976723</v>
      </c>
      <c r="GM102" s="62">
        <v>0.04592494116137293</v>
      </c>
      <c r="GN102" s="62">
        <v>0.04619921301307364</v>
      </c>
      <c r="GO102" s="62">
        <v>0.046528753034316035</v>
      </c>
      <c r="GP102" s="62">
        <v>0.04725714374275234</v>
      </c>
      <c r="GQ102" s="62">
        <v>0.046117787852867714</v>
      </c>
      <c r="GR102" s="62">
        <v>0.046533531011129864</v>
      </c>
      <c r="GS102" s="62">
        <v>0.04546537625395211</v>
      </c>
      <c r="GT102" s="62">
        <v>0.04556778279581377</v>
      </c>
      <c r="GU102" s="62">
        <v>0.04491461740079893</v>
      </c>
      <c r="GV102" s="62">
        <v>0.044849396840721714</v>
      </c>
      <c r="GW102" s="62">
        <v>0.04506526284787333</v>
      </c>
      <c r="GX102" s="62">
        <v>0.04338570836680703</v>
      </c>
      <c r="GY102" s="62">
        <v>0.042401739985600935</v>
      </c>
      <c r="GZ102" s="62">
        <v>0.04309567593742501</v>
      </c>
      <c r="HA102" s="62">
        <v>0.042642610441864105</v>
      </c>
      <c r="HB102" s="62">
        <v>0.04332503012343728</v>
      </c>
      <c r="HC102" s="62">
        <v>0.04434561123354019</v>
      </c>
      <c r="HD102" s="62">
        <v>0.044601827318059305</v>
      </c>
      <c r="HE102" s="62">
        <v>0.044449971759004434</v>
      </c>
      <c r="HF102" s="62">
        <v>0.04414205974246512</v>
      </c>
      <c r="HG102" s="62">
        <v>0.04410021850532346</v>
      </c>
      <c r="HH102" s="62">
        <v>0.0451398754670578</v>
      </c>
      <c r="HI102" s="62">
        <v>0.04533550520712303</v>
      </c>
      <c r="HJ102" s="62">
        <v>0.04528816346042072</v>
      </c>
      <c r="HK102" s="62">
        <v>0.04600499063456886</v>
      </c>
      <c r="HL102" s="62">
        <v>0.05109883555022693</v>
      </c>
      <c r="HM102" s="62">
        <v>0.013883906455368326</v>
      </c>
      <c r="HN102" s="62">
        <v>0.014026301608070899</v>
      </c>
      <c r="HO102" s="62">
        <v>0.013927562532824006</v>
      </c>
      <c r="HP102" s="62">
        <v>0.014104535211723784</v>
      </c>
      <c r="HQ102" s="62">
        <v>0.013763770597272056</v>
      </c>
      <c r="HR102" s="62">
        <v>0.013664082724627912</v>
      </c>
      <c r="HS102" s="62">
        <v>0.013916898417784868</v>
      </c>
      <c r="HT102" s="62">
        <v>0.013673805677346423</v>
      </c>
      <c r="HU102" s="62">
        <v>0.013721579336867566</v>
      </c>
      <c r="HV102" s="62">
        <v>0.013423944628217218</v>
      </c>
      <c r="HW102" s="62">
        <v>0.01341169193881435</v>
      </c>
      <c r="HX102" s="62">
        <v>0.015240580289990162</v>
      </c>
      <c r="HY102" s="62">
        <v>0.015180228993580349</v>
      </c>
      <c r="HZ102" s="62">
        <v>0.015215935052063468</v>
      </c>
      <c r="IA102" s="87"/>
      <c r="IB102" s="87"/>
      <c r="IC102" s="87"/>
      <c r="ID102" s="87"/>
      <c r="IE102" s="87"/>
      <c r="IF102" s="87"/>
      <c r="IG102" s="87"/>
      <c r="IH102" s="87"/>
      <c r="II102" s="87"/>
      <c r="IJ102" s="87"/>
      <c r="IK102" s="87"/>
      <c r="IL102" s="87"/>
      <c r="IM102" s="87"/>
      <c r="IN102" s="87"/>
      <c r="IO102" s="87"/>
      <c r="IP102" s="87"/>
      <c r="IQ102" s="87"/>
      <c r="IR102" s="87"/>
      <c r="IS102" s="87"/>
      <c r="IT102" s="87"/>
      <c r="IU102" s="87"/>
      <c r="IV102" s="87"/>
    </row>
    <row r="103" spans="1:256" s="30" customFormat="1" ht="12.75">
      <c r="A103" s="29" t="s">
        <v>257</v>
      </c>
      <c r="B103" s="27" t="s">
        <v>239</v>
      </c>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v>0.005837272670883255</v>
      </c>
      <c r="DM103" s="62">
        <v>0.006081689753701618</v>
      </c>
      <c r="DN103" s="62">
        <v>0.006377829397777792</v>
      </c>
      <c r="DO103" s="62">
        <v>0.006234494778880085</v>
      </c>
      <c r="DP103" s="62">
        <v>0.0067237338863047474</v>
      </c>
      <c r="DQ103" s="62">
        <v>0.0066649303014712415</v>
      </c>
      <c r="DR103" s="62">
        <v>0.00634356365318486</v>
      </c>
      <c r="DS103" s="62">
        <v>0.006365313658420352</v>
      </c>
      <c r="DT103" s="62">
        <v>0.007284312257367658</v>
      </c>
      <c r="DU103" s="62">
        <v>0.0075514872428396095</v>
      </c>
      <c r="DV103" s="62">
        <v>0.007435118845280991</v>
      </c>
      <c r="DW103" s="62">
        <v>0.007398982026994097</v>
      </c>
      <c r="DX103" s="62">
        <v>0.007259855226133312</v>
      </c>
      <c r="DY103" s="62">
        <v>0.007979949977056922</v>
      </c>
      <c r="DZ103" s="62">
        <v>0.008033830826740867</v>
      </c>
      <c r="EA103" s="62">
        <v>0.008137755289521867</v>
      </c>
      <c r="EB103" s="62">
        <v>0.00826836137489934</v>
      </c>
      <c r="EC103" s="62">
        <v>0.00835946475865409</v>
      </c>
      <c r="ED103" s="62">
        <v>0.008361721493356292</v>
      </c>
      <c r="EE103" s="62">
        <v>0.0082772686007071</v>
      </c>
      <c r="EF103" s="62">
        <v>0.007643184888320084</v>
      </c>
      <c r="EG103" s="62">
        <v>0.008621302202230311</v>
      </c>
      <c r="EH103" s="62">
        <v>0.008142291789518776</v>
      </c>
      <c r="EI103" s="62">
        <v>0.008313880201681072</v>
      </c>
      <c r="EJ103" s="62">
        <v>0.009193828996312551</v>
      </c>
      <c r="EK103" s="62">
        <v>0.009276895491056852</v>
      </c>
      <c r="EL103" s="62">
        <v>0.009432358444537754</v>
      </c>
      <c r="EM103" s="62">
        <v>0.009677449281891043</v>
      </c>
      <c r="EN103" s="62">
        <v>0.0097250355705991</v>
      </c>
      <c r="EO103" s="62">
        <v>0.009689832587723199</v>
      </c>
      <c r="EP103" s="62">
        <v>0.009740263534572503</v>
      </c>
      <c r="EQ103" s="62">
        <v>0.010846075352528038</v>
      </c>
      <c r="ER103" s="62">
        <v>0.010290286239932044</v>
      </c>
      <c r="ES103" s="62">
        <v>0.01109730210395815</v>
      </c>
      <c r="ET103" s="62">
        <v>0.011415142790814794</v>
      </c>
      <c r="EU103" s="62">
        <v>0.011466361966569803</v>
      </c>
      <c r="EV103" s="62">
        <v>0.010508054144607606</v>
      </c>
      <c r="EW103" s="62">
        <v>0.010830211985519067</v>
      </c>
      <c r="EX103" s="62">
        <v>0.010814394233895578</v>
      </c>
      <c r="EY103" s="62">
        <v>0.010594540877378763</v>
      </c>
      <c r="EZ103" s="62">
        <v>0.009138861152891132</v>
      </c>
      <c r="FA103" s="62">
        <v>0.00938831301107853</v>
      </c>
      <c r="FB103" s="62">
        <v>0.010369863365534013</v>
      </c>
      <c r="FC103" s="62">
        <v>0.01047548110630948</v>
      </c>
      <c r="FD103" s="62">
        <v>0.010523079616124562</v>
      </c>
      <c r="FE103" s="62">
        <v>0.010595032532788966</v>
      </c>
      <c r="FF103" s="62">
        <v>0.010355303344150598</v>
      </c>
      <c r="FG103" s="62">
        <v>0.010429112256909267</v>
      </c>
      <c r="FH103" s="62">
        <v>0.010601555016897022</v>
      </c>
      <c r="FI103" s="62">
        <v>0.010628773510561637</v>
      </c>
      <c r="FJ103" s="62">
        <v>0.010643559141022847</v>
      </c>
      <c r="FK103" s="62">
        <v>0.010633409440279712</v>
      </c>
      <c r="FL103" s="62">
        <v>0.010713704080979922</v>
      </c>
      <c r="FM103" s="62">
        <v>0.010686820408359467</v>
      </c>
      <c r="FN103" s="62">
        <v>0.009874118663507089</v>
      </c>
      <c r="FO103" s="62">
        <v>0.00974380604134928</v>
      </c>
      <c r="FP103" s="62">
        <v>0.009674478850413847</v>
      </c>
      <c r="FQ103" s="62">
        <v>0.009432809961438552</v>
      </c>
      <c r="FR103" s="62">
        <v>0.009653233788972078</v>
      </c>
      <c r="FS103" s="62">
        <v>0.00988762136911539</v>
      </c>
      <c r="FT103" s="62">
        <v>0.009930472185972644</v>
      </c>
      <c r="FU103" s="62">
        <v>0.010002441175261495</v>
      </c>
      <c r="FV103" s="62">
        <v>0.010022033235883864</v>
      </c>
      <c r="FW103" s="62">
        <v>0.010086495438536056</v>
      </c>
      <c r="FX103" s="62">
        <v>0.010114510882654179</v>
      </c>
      <c r="FY103" s="62">
        <v>0.01014350648874399</v>
      </c>
      <c r="FZ103" s="62">
        <v>0.010104365050419992</v>
      </c>
      <c r="GA103" s="62">
        <v>0.010066733786788892</v>
      </c>
      <c r="GB103" s="62">
        <v>0.010087041392606244</v>
      </c>
      <c r="GC103" s="62">
        <v>0.010143389755910526</v>
      </c>
      <c r="GD103" s="62">
        <v>0.009886618729266076</v>
      </c>
      <c r="GE103" s="62">
        <v>0.009900939014223505</v>
      </c>
      <c r="GF103" s="62">
        <v>0.009281070984826447</v>
      </c>
      <c r="GG103" s="62">
        <v>0.009405896274964833</v>
      </c>
      <c r="GH103" s="62">
        <v>0.009381665346786004</v>
      </c>
      <c r="GI103" s="62">
        <v>0.009382534349287944</v>
      </c>
      <c r="GJ103" s="62">
        <v>0.009315272976884727</v>
      </c>
      <c r="GK103" s="62">
        <v>0.009257791320834569</v>
      </c>
      <c r="GL103" s="62">
        <v>0.00954038780898356</v>
      </c>
      <c r="GM103" s="62">
        <v>0.009608170327886684</v>
      </c>
      <c r="GN103" s="62">
        <v>0.009496121772322423</v>
      </c>
      <c r="GO103" s="62">
        <v>0.009677270168702285</v>
      </c>
      <c r="GP103" s="62">
        <v>0.009642165586049464</v>
      </c>
      <c r="GQ103" s="62">
        <v>0.009239141158674458</v>
      </c>
      <c r="GR103" s="62">
        <v>0.009279334917596966</v>
      </c>
      <c r="GS103" s="62">
        <v>0.009282566073748886</v>
      </c>
      <c r="GT103" s="62">
        <v>0.009259482207980075</v>
      </c>
      <c r="GU103" s="62">
        <v>0.009230406593250876</v>
      </c>
      <c r="GV103" s="62">
        <v>0.009144579314658539</v>
      </c>
      <c r="GW103" s="62">
        <v>0.00895158159254034</v>
      </c>
      <c r="GX103" s="62">
        <v>0.008994579519461953</v>
      </c>
      <c r="GY103" s="62">
        <v>0.008925857643875625</v>
      </c>
      <c r="GZ103" s="62">
        <v>0.00884158182702071</v>
      </c>
      <c r="HA103" s="62">
        <v>0.008916801654705275</v>
      </c>
      <c r="HB103" s="62">
        <v>0.008833719300600519</v>
      </c>
      <c r="HC103" s="62">
        <v>0.00869070672489437</v>
      </c>
      <c r="HD103" s="62">
        <v>0.00873439312304043</v>
      </c>
      <c r="HE103" s="62">
        <v>0.008654252696984655</v>
      </c>
      <c r="HF103" s="62">
        <v>0.008582514570914369</v>
      </c>
      <c r="HG103" s="62">
        <v>0.008526574528169175</v>
      </c>
      <c r="HH103" s="62">
        <v>0.00877725282790352</v>
      </c>
      <c r="HI103" s="62">
        <v>0.008788543687219794</v>
      </c>
      <c r="HJ103" s="62">
        <v>0.0083114436123236</v>
      </c>
      <c r="HK103" s="62">
        <v>0.008408525035940445</v>
      </c>
      <c r="HL103" s="62">
        <v>0.008469322364443163</v>
      </c>
      <c r="HM103" s="62">
        <v>0.008456432064063863</v>
      </c>
      <c r="HN103" s="62">
        <v>0.008532532467897577</v>
      </c>
      <c r="HO103" s="62">
        <v>0.008503444245518885</v>
      </c>
      <c r="HP103" s="62">
        <v>0.008842817763801896</v>
      </c>
      <c r="HQ103" s="62">
        <v>0.008777178539997713</v>
      </c>
      <c r="HR103" s="62">
        <v>0.008647660303984036</v>
      </c>
      <c r="HS103" s="62">
        <v>0.008696686981544754</v>
      </c>
      <c r="HT103" s="62">
        <v>0.0086160057995261</v>
      </c>
      <c r="HU103" s="62">
        <v>0.0082773009392565</v>
      </c>
      <c r="HV103" s="62">
        <v>0.007981728048340218</v>
      </c>
      <c r="HW103" s="62">
        <v>0.007955487769271963</v>
      </c>
      <c r="HX103" s="62">
        <v>0.007982558258363531</v>
      </c>
      <c r="HY103" s="62">
        <v>0.007663119667640724</v>
      </c>
      <c r="HZ103" s="62">
        <v>0.007578270686377378</v>
      </c>
      <c r="IA103" s="87"/>
      <c r="IB103" s="87"/>
      <c r="IC103" s="87"/>
      <c r="ID103" s="87"/>
      <c r="IE103" s="87"/>
      <c r="IF103" s="87"/>
      <c r="IG103" s="87"/>
      <c r="IH103" s="87"/>
      <c r="II103" s="87"/>
      <c r="IJ103" s="87"/>
      <c r="IK103" s="87"/>
      <c r="IL103" s="87"/>
      <c r="IM103" s="87"/>
      <c r="IN103" s="87"/>
      <c r="IO103" s="87"/>
      <c r="IP103" s="87"/>
      <c r="IQ103" s="87"/>
      <c r="IR103" s="87"/>
      <c r="IS103" s="87"/>
      <c r="IT103" s="87"/>
      <c r="IU103" s="87"/>
      <c r="IV103" s="87"/>
    </row>
    <row r="104" spans="1:256" s="30" customFormat="1" ht="12.75">
      <c r="A104" s="29" t="s">
        <v>258</v>
      </c>
      <c r="B104" s="27" t="s">
        <v>241</v>
      </c>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v>0.008554929166348367</v>
      </c>
      <c r="DM104" s="62">
        <v>0.008949989527262428</v>
      </c>
      <c r="DN104" s="62">
        <v>0.009419684996982921</v>
      </c>
      <c r="DO104" s="62">
        <v>0.008927155546688641</v>
      </c>
      <c r="DP104" s="62">
        <v>0.009134969030935676</v>
      </c>
      <c r="DQ104" s="62">
        <v>0.009167503586033758</v>
      </c>
      <c r="DR104" s="62">
        <v>0.00928229943756094</v>
      </c>
      <c r="DS104" s="62">
        <v>0.009630871566411263</v>
      </c>
      <c r="DT104" s="62">
        <v>0.009667814203265264</v>
      </c>
      <c r="DU104" s="62">
        <v>0.009947673413667878</v>
      </c>
      <c r="DV104" s="62">
        <v>0.009757528207497854</v>
      </c>
      <c r="DW104" s="62">
        <v>0.009769019872928632</v>
      </c>
      <c r="DX104" s="62">
        <v>0.009400023484712094</v>
      </c>
      <c r="DY104" s="62">
        <v>0.009352626950540725</v>
      </c>
      <c r="DZ104" s="62">
        <v>0.009521217486330414</v>
      </c>
      <c r="EA104" s="62">
        <v>0.012382014860638715</v>
      </c>
      <c r="EB104" s="62">
        <v>0.013014533442814943</v>
      </c>
      <c r="EC104" s="62">
        <v>0.013077210660726852</v>
      </c>
      <c r="ED104" s="62">
        <v>0.013290945844909776</v>
      </c>
      <c r="EE104" s="62">
        <v>0.013841833691241626</v>
      </c>
      <c r="EF104" s="62">
        <v>0.013348455784107547</v>
      </c>
      <c r="EG104" s="62">
        <v>0.014832178069944227</v>
      </c>
      <c r="EH104" s="62">
        <v>0.01507133728375995</v>
      </c>
      <c r="EI104" s="62">
        <v>0.015408618775280852</v>
      </c>
      <c r="EJ104" s="62">
        <v>0.015517386689357357</v>
      </c>
      <c r="EK104" s="62">
        <v>0.015926714010783542</v>
      </c>
      <c r="EL104" s="62">
        <v>0.016041604232605994</v>
      </c>
      <c r="EM104" s="62">
        <v>0.016044513667396773</v>
      </c>
      <c r="EN104" s="62">
        <v>0.0156824223391999</v>
      </c>
      <c r="EO104" s="62">
        <v>0.015601198149807885</v>
      </c>
      <c r="EP104" s="62">
        <v>0.015559722170329757</v>
      </c>
      <c r="EQ104" s="62">
        <v>0.014229012656654558</v>
      </c>
      <c r="ER104" s="62">
        <v>0.014373735390493103</v>
      </c>
      <c r="ES104" s="62">
        <v>0.016282873636491616</v>
      </c>
      <c r="ET104" s="62">
        <v>0.016457103586889343</v>
      </c>
      <c r="EU104" s="62">
        <v>0.01649417817470469</v>
      </c>
      <c r="EV104" s="62">
        <v>0.016580529008535846</v>
      </c>
      <c r="EW104" s="62">
        <v>0.016351161446016185</v>
      </c>
      <c r="EX104" s="62">
        <v>0.01628467244000422</v>
      </c>
      <c r="EY104" s="62">
        <v>0.015868652186333706</v>
      </c>
      <c r="EZ104" s="62">
        <v>0.015591557369390961</v>
      </c>
      <c r="FA104" s="62">
        <v>0.016370880388663658</v>
      </c>
      <c r="FB104" s="62">
        <v>0.0186292128905689</v>
      </c>
      <c r="FC104" s="62">
        <v>0.01878372674808567</v>
      </c>
      <c r="FD104" s="62">
        <v>0.01882104477048535</v>
      </c>
      <c r="FE104" s="62">
        <v>0.018995745813192987</v>
      </c>
      <c r="FF104" s="62">
        <v>0.01905803140560353</v>
      </c>
      <c r="FG104" s="62">
        <v>0.018638760538117524</v>
      </c>
      <c r="FH104" s="62">
        <v>0.018727708589786417</v>
      </c>
      <c r="FI104" s="62">
        <v>0.018867110680637483</v>
      </c>
      <c r="FJ104" s="62">
        <v>0.018906536724066902</v>
      </c>
      <c r="FK104" s="62">
        <v>0.018967987168936044</v>
      </c>
      <c r="FL104" s="62">
        <v>0.01894220747039824</v>
      </c>
      <c r="FM104" s="62">
        <v>0.01893623556387893</v>
      </c>
      <c r="FN104" s="62">
        <v>0.018851889629313896</v>
      </c>
      <c r="FO104" s="62">
        <v>0.018891323821854843</v>
      </c>
      <c r="FP104" s="62">
        <v>0.01910680638618225</v>
      </c>
      <c r="FQ104" s="62">
        <v>0.019238531874939135</v>
      </c>
      <c r="FR104" s="62">
        <v>0.019418759291393348</v>
      </c>
      <c r="FS104" s="62">
        <v>0.019631454030088934</v>
      </c>
      <c r="FT104" s="62">
        <v>0.019895521166429488</v>
      </c>
      <c r="FU104" s="62">
        <v>0.018668708448006933</v>
      </c>
      <c r="FV104" s="62">
        <v>0.018726278307410082</v>
      </c>
      <c r="FW104" s="62">
        <v>0.018754493384604148</v>
      </c>
      <c r="FX104" s="62">
        <v>0.0186811630417931</v>
      </c>
      <c r="FY104" s="62">
        <v>0.018507244131618743</v>
      </c>
      <c r="FZ104" s="62">
        <v>0.018529693435172512</v>
      </c>
      <c r="GA104" s="62">
        <v>0.018495727343602716</v>
      </c>
      <c r="GB104" s="62">
        <v>0.018639854657493543</v>
      </c>
      <c r="GC104" s="62">
        <v>0.01874959528119269</v>
      </c>
      <c r="GD104" s="62">
        <v>0.01867294043876438</v>
      </c>
      <c r="GE104" s="62">
        <v>0.018775688907519763</v>
      </c>
      <c r="GF104" s="62">
        <v>0.019111625682337274</v>
      </c>
      <c r="GG104" s="62">
        <v>0.01941572996767364</v>
      </c>
      <c r="GH104" s="62">
        <v>0.019323930229640927</v>
      </c>
      <c r="GI104" s="62">
        <v>0.019653961485037424</v>
      </c>
      <c r="GJ104" s="62">
        <v>0.020059078042666517</v>
      </c>
      <c r="GK104" s="62">
        <v>0.01996776000165941</v>
      </c>
      <c r="GL104" s="62">
        <v>0.020983683279432452</v>
      </c>
      <c r="GM104" s="62">
        <v>0.021184047121307083</v>
      </c>
      <c r="GN104" s="62">
        <v>0.02097401006554977</v>
      </c>
      <c r="GO104" s="62">
        <v>0.02183175069496449</v>
      </c>
      <c r="GP104" s="62">
        <v>0.022067710574489655</v>
      </c>
      <c r="GQ104" s="62">
        <v>0.021985051179671034</v>
      </c>
      <c r="GR104" s="62">
        <v>0.022028370426329706</v>
      </c>
      <c r="GS104" s="62">
        <v>0.021801021405267552</v>
      </c>
      <c r="GT104" s="62">
        <v>0.02168780111201814</v>
      </c>
      <c r="GU104" s="62">
        <v>0.021595692748184764</v>
      </c>
      <c r="GV104" s="62">
        <v>0.02163112451204182</v>
      </c>
      <c r="GW104" s="62">
        <v>0.0218066452770986</v>
      </c>
      <c r="GX104" s="62">
        <v>0.02132652890234095</v>
      </c>
      <c r="GY104" s="62">
        <v>0.021096651143647695</v>
      </c>
      <c r="GZ104" s="62">
        <v>0.02112478229167442</v>
      </c>
      <c r="HA104" s="62">
        <v>0.021681374945125734</v>
      </c>
      <c r="HB104" s="62">
        <v>0.021689990755251506</v>
      </c>
      <c r="HC104" s="62">
        <v>0.021127729768899914</v>
      </c>
      <c r="HD104" s="62">
        <v>0.021236060667525185</v>
      </c>
      <c r="HE104" s="62">
        <v>0.02110864683329293</v>
      </c>
      <c r="HF104" s="62">
        <v>0.020909786627621395</v>
      </c>
      <c r="HG104" s="62">
        <v>0.021112820052202913</v>
      </c>
      <c r="HH104" s="62">
        <v>0.021306334764604144</v>
      </c>
      <c r="HI104" s="62">
        <v>0.01974834489271168</v>
      </c>
      <c r="HJ104" s="62">
        <v>0.019361764033285586</v>
      </c>
      <c r="HK104" s="62">
        <v>0.01974153400457584</v>
      </c>
      <c r="HL104" s="62">
        <v>0.020453960758780792</v>
      </c>
      <c r="HM104" s="62">
        <v>0.020800595603948313</v>
      </c>
      <c r="HN104" s="62">
        <v>0.02122975454540324</v>
      </c>
      <c r="HO104" s="62">
        <v>0.020796557806135194</v>
      </c>
      <c r="HP104" s="62">
        <v>0.020307664597627617</v>
      </c>
      <c r="HQ104" s="62">
        <v>0.02053329356841015</v>
      </c>
      <c r="HR104" s="62">
        <v>0.02038868975402279</v>
      </c>
      <c r="HS104" s="62">
        <v>0.020472578809868535</v>
      </c>
      <c r="HT104" s="62">
        <v>0.02029350103651815</v>
      </c>
      <c r="HU104" s="62">
        <v>0.020332139742419927</v>
      </c>
      <c r="HV104" s="62">
        <v>0.020542932828456446</v>
      </c>
      <c r="HW104" s="62">
        <v>0.02088583509995898</v>
      </c>
      <c r="HX104" s="62">
        <v>0.02099615255886854</v>
      </c>
      <c r="HY104" s="62">
        <v>0.01948051645445596</v>
      </c>
      <c r="HZ104" s="62">
        <v>0.019470314470155476</v>
      </c>
      <c r="IA104" s="87"/>
      <c r="IB104" s="87"/>
      <c r="IC104" s="87"/>
      <c r="ID104" s="87"/>
      <c r="IE104" s="87"/>
      <c r="IF104" s="87"/>
      <c r="IG104" s="87"/>
      <c r="IH104" s="87"/>
      <c r="II104" s="87"/>
      <c r="IJ104" s="87"/>
      <c r="IK104" s="87"/>
      <c r="IL104" s="87"/>
      <c r="IM104" s="87"/>
      <c r="IN104" s="87"/>
      <c r="IO104" s="87"/>
      <c r="IP104" s="87"/>
      <c r="IQ104" s="87"/>
      <c r="IR104" s="87"/>
      <c r="IS104" s="87"/>
      <c r="IT104" s="87"/>
      <c r="IU104" s="87"/>
      <c r="IV104" s="87"/>
    </row>
    <row r="105" spans="1:256" s="30" customFormat="1" ht="12.75">
      <c r="A105" s="29" t="s">
        <v>259</v>
      </c>
      <c r="B105" s="27" t="s">
        <v>243</v>
      </c>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v>0.00938837764495749</v>
      </c>
      <c r="DM105" s="62">
        <v>0.009370474442019145</v>
      </c>
      <c r="DN105" s="62">
        <v>0.009512455985291013</v>
      </c>
      <c r="DO105" s="62">
        <v>0.00906348481020775</v>
      </c>
      <c r="DP105" s="62">
        <v>0.008665788907320861</v>
      </c>
      <c r="DQ105" s="62">
        <v>0.008872845327984017</v>
      </c>
      <c r="DR105" s="62">
        <v>0.00863250339274625</v>
      </c>
      <c r="DS105" s="62">
        <v>0.009235635661620473</v>
      </c>
      <c r="DT105" s="62">
        <v>0.009110305659575178</v>
      </c>
      <c r="DU105" s="62">
        <v>0.010090413407654394</v>
      </c>
      <c r="DV105" s="62">
        <v>0.010160819164253288</v>
      </c>
      <c r="DW105" s="62">
        <v>0.010170105796825585</v>
      </c>
      <c r="DX105" s="62">
        <v>0.010118656332457935</v>
      </c>
      <c r="DY105" s="62">
        <v>0.010094525188391136</v>
      </c>
      <c r="DZ105" s="62">
        <v>0.010364342264771514</v>
      </c>
      <c r="EA105" s="62">
        <v>0.009828649540998768</v>
      </c>
      <c r="EB105" s="62">
        <v>0.009653948942870673</v>
      </c>
      <c r="EC105" s="62">
        <v>0.009810694803119724</v>
      </c>
      <c r="ED105" s="62">
        <v>0.009673593246155089</v>
      </c>
      <c r="EE105" s="62">
        <v>0.009342313821051747</v>
      </c>
      <c r="EF105" s="62">
        <v>0.008854161833483675</v>
      </c>
      <c r="EG105" s="62">
        <v>0.009740598936907513</v>
      </c>
      <c r="EH105" s="62">
        <v>0.009829502476968371</v>
      </c>
      <c r="EI105" s="62">
        <v>0.00997946709863088</v>
      </c>
      <c r="EJ105" s="62">
        <v>0.010072819891625617</v>
      </c>
      <c r="EK105" s="62">
        <v>0.009753313237969621</v>
      </c>
      <c r="EL105" s="62">
        <v>0.009743491727165479</v>
      </c>
      <c r="EM105" s="62">
        <v>0.009765344782364505</v>
      </c>
      <c r="EN105" s="62">
        <v>0.009349192503148316</v>
      </c>
      <c r="EO105" s="62">
        <v>0.009185885328765232</v>
      </c>
      <c r="EP105" s="62">
        <v>0.008767944706176489</v>
      </c>
      <c r="EQ105" s="62">
        <v>0.010152434114714308</v>
      </c>
      <c r="ER105" s="62">
        <v>0.009753158606246424</v>
      </c>
      <c r="ES105" s="62">
        <v>0.009965993181322774</v>
      </c>
      <c r="ET105" s="62">
        <v>0.009287263473411005</v>
      </c>
      <c r="EU105" s="62">
        <v>0.009262730703346671</v>
      </c>
      <c r="EV105" s="62">
        <v>0.009482772503642113</v>
      </c>
      <c r="EW105" s="62">
        <v>0.009043235545149388</v>
      </c>
      <c r="EX105" s="62">
        <v>0.008988917282330982</v>
      </c>
      <c r="EY105" s="62">
        <v>0.008780058288082293</v>
      </c>
      <c r="EZ105" s="62">
        <v>0.009082395798795417</v>
      </c>
      <c r="FA105" s="62">
        <v>0.009503148227416297</v>
      </c>
      <c r="FB105" s="62">
        <v>0.01046857825560023</v>
      </c>
      <c r="FC105" s="62">
        <v>0.011277922389198522</v>
      </c>
      <c r="FD105" s="62">
        <v>0.01136579852638957</v>
      </c>
      <c r="FE105" s="62">
        <v>0.011331655271679713</v>
      </c>
      <c r="FF105" s="62">
        <v>0.011256248396975215</v>
      </c>
      <c r="FG105" s="62">
        <v>0.012362731629050243</v>
      </c>
      <c r="FH105" s="62">
        <v>0.01253491336439962</v>
      </c>
      <c r="FI105" s="62">
        <v>0.01244633582825819</v>
      </c>
      <c r="FJ105" s="62">
        <v>0.012394219532696638</v>
      </c>
      <c r="FK105" s="62">
        <v>0.01226109404133084</v>
      </c>
      <c r="FL105" s="62">
        <v>0.01343031684063795</v>
      </c>
      <c r="FM105" s="62">
        <v>0.01322299497572831</v>
      </c>
      <c r="FN105" s="62">
        <v>0.012969007279457706</v>
      </c>
      <c r="FO105" s="62">
        <v>0.013241687590774343</v>
      </c>
      <c r="FP105" s="62">
        <v>0.013314408967634906</v>
      </c>
      <c r="FQ105" s="62">
        <v>0.01332067023518301</v>
      </c>
      <c r="FR105" s="62">
        <v>0.013348965088716908</v>
      </c>
      <c r="FS105" s="62">
        <v>0.013796156926259058</v>
      </c>
      <c r="FT105" s="62">
        <v>0.013785450569972782</v>
      </c>
      <c r="FU105" s="62">
        <v>0.013709201943926065</v>
      </c>
      <c r="FV105" s="62">
        <v>0.013464860301154496</v>
      </c>
      <c r="FW105" s="62">
        <v>0.013432483463885043</v>
      </c>
      <c r="FX105" s="62">
        <v>0.013204585279911387</v>
      </c>
      <c r="FY105" s="62">
        <v>0.013458925779748495</v>
      </c>
      <c r="FZ105" s="62">
        <v>0.014018646393482492</v>
      </c>
      <c r="GA105" s="62">
        <v>0.013977995345235953</v>
      </c>
      <c r="GB105" s="62">
        <v>0.014136106746404769</v>
      </c>
      <c r="GC105" s="62">
        <v>0.014304650489254918</v>
      </c>
      <c r="GD105" s="62">
        <v>0.014462527252405794</v>
      </c>
      <c r="GE105" s="62">
        <v>0.014536048484722492</v>
      </c>
      <c r="GF105" s="62">
        <v>0.014363451295951958</v>
      </c>
      <c r="GG105" s="62">
        <v>0.014288999503715382</v>
      </c>
      <c r="GH105" s="62">
        <v>0.01425283309078916</v>
      </c>
      <c r="GI105" s="62">
        <v>0.013933881862953508</v>
      </c>
      <c r="GJ105" s="62">
        <v>0.012606552402101455</v>
      </c>
      <c r="GK105" s="62">
        <v>0.012544937097990077</v>
      </c>
      <c r="GL105" s="62">
        <v>0.013164162320297528</v>
      </c>
      <c r="GM105" s="62">
        <v>0.013195229981153222</v>
      </c>
      <c r="GN105" s="62">
        <v>0.013171915176823314</v>
      </c>
      <c r="GO105" s="62">
        <v>0.013527904184314881</v>
      </c>
      <c r="GP105" s="62">
        <v>0.013544029377229002</v>
      </c>
      <c r="GQ105" s="62">
        <v>0.013487489941292435</v>
      </c>
      <c r="GR105" s="62">
        <v>0.013921324056126432</v>
      </c>
      <c r="GS105" s="62">
        <v>0.013905729515597817</v>
      </c>
      <c r="GT105" s="62">
        <v>0.013779349439134279</v>
      </c>
      <c r="GU105" s="62">
        <v>0.014113814306551037</v>
      </c>
      <c r="GV105" s="62">
        <v>0.013959278472268855</v>
      </c>
      <c r="GW105" s="62">
        <v>0.014060956369215116</v>
      </c>
      <c r="GX105" s="62">
        <v>0.013373935058960406</v>
      </c>
      <c r="GY105" s="62">
        <v>0.01337718068674835</v>
      </c>
      <c r="GZ105" s="62">
        <v>0.013312346987609799</v>
      </c>
      <c r="HA105" s="62">
        <v>0.013378273582884567</v>
      </c>
      <c r="HB105" s="62">
        <v>0.013232527861762688</v>
      </c>
      <c r="HC105" s="62">
        <v>0.01300949591113148</v>
      </c>
      <c r="HD105" s="62">
        <v>0.013096276049320026</v>
      </c>
      <c r="HE105" s="62">
        <v>0.012751649253467246</v>
      </c>
      <c r="HF105" s="62">
        <v>0.012634997938281711</v>
      </c>
      <c r="HG105" s="62">
        <v>0.01284307705278458</v>
      </c>
      <c r="HH105" s="62">
        <v>0.01249919626790426</v>
      </c>
      <c r="HI105" s="62">
        <v>0.012408587062901882</v>
      </c>
      <c r="HJ105" s="62">
        <v>0.011791852167960292</v>
      </c>
      <c r="HK105" s="62">
        <v>0.011962905615424374</v>
      </c>
      <c r="HL105" s="62">
        <v>0.0123649839090515</v>
      </c>
      <c r="HM105" s="62">
        <v>0.01215240030106965</v>
      </c>
      <c r="HN105" s="62">
        <v>0.012307842350219665</v>
      </c>
      <c r="HO105" s="62">
        <v>0.012131182283287049</v>
      </c>
      <c r="HP105" s="62">
        <v>0.01209218858947656</v>
      </c>
      <c r="HQ105" s="62">
        <v>0.012746160935959469</v>
      </c>
      <c r="HR105" s="62">
        <v>0.012632117158060611</v>
      </c>
      <c r="HS105" s="62">
        <v>0.012475680255021316</v>
      </c>
      <c r="HT105" s="62">
        <v>0.01228810921245946</v>
      </c>
      <c r="HU105" s="62">
        <v>0.0123795493268961</v>
      </c>
      <c r="HV105" s="62">
        <v>0.011657897227559074</v>
      </c>
      <c r="HW105" s="62">
        <v>0.011811749897890087</v>
      </c>
      <c r="HX105" s="62">
        <v>0.011895020917375964</v>
      </c>
      <c r="HY105" s="62">
        <v>0.011608584234833795</v>
      </c>
      <c r="HZ105" s="62">
        <v>0.01176895237602614</v>
      </c>
      <c r="IA105" s="87"/>
      <c r="IB105" s="87"/>
      <c r="IC105" s="87"/>
      <c r="ID105" s="87"/>
      <c r="IE105" s="87"/>
      <c r="IF105" s="87"/>
      <c r="IG105" s="87"/>
      <c r="IH105" s="87"/>
      <c r="II105" s="87"/>
      <c r="IJ105" s="87"/>
      <c r="IK105" s="87"/>
      <c r="IL105" s="87"/>
      <c r="IM105" s="87"/>
      <c r="IN105" s="87"/>
      <c r="IO105" s="87"/>
      <c r="IP105" s="87"/>
      <c r="IQ105" s="87"/>
      <c r="IR105" s="87"/>
      <c r="IS105" s="87"/>
      <c r="IT105" s="87"/>
      <c r="IU105" s="87"/>
      <c r="IV105" s="87"/>
    </row>
    <row r="106" spans="1:256" s="30" customFormat="1" ht="12.75">
      <c r="A106" s="29" t="s">
        <v>260</v>
      </c>
      <c r="B106" s="27" t="s">
        <v>245</v>
      </c>
      <c r="C106" s="62"/>
      <c r="D106" s="62"/>
      <c r="E106" s="62"/>
      <c r="F106" s="62"/>
      <c r="G106" s="62"/>
      <c r="H106" s="62"/>
      <c r="I106" s="62"/>
      <c r="J106" s="62"/>
      <c r="K106" s="62"/>
      <c r="L106" s="62"/>
      <c r="M106" s="62"/>
      <c r="N106" s="62"/>
      <c r="O106" s="62"/>
      <c r="P106" s="62"/>
      <c r="Q106" s="62"/>
      <c r="R106" s="62"/>
      <c r="S106" s="62"/>
      <c r="T106" s="62"/>
      <c r="U106" s="62"/>
      <c r="V106" s="62"/>
      <c r="W106" s="62">
        <v>0.05669469933038692</v>
      </c>
      <c r="X106" s="62">
        <v>0.057454273936264726</v>
      </c>
      <c r="Y106" s="62">
        <v>0.05945719083385152</v>
      </c>
      <c r="Z106" s="62">
        <v>0.059426229341908686</v>
      </c>
      <c r="AA106" s="62">
        <v>0.05946970006261671</v>
      </c>
      <c r="AB106" s="62">
        <v>0.057442889633760714</v>
      </c>
      <c r="AC106" s="62">
        <v>0.058346107789475944</v>
      </c>
      <c r="AD106" s="62">
        <v>0.06302150756879399</v>
      </c>
      <c r="AE106" s="62">
        <v>0.06284569100550476</v>
      </c>
      <c r="AF106" s="62">
        <v>0.06647456444653593</v>
      </c>
      <c r="AG106" s="62">
        <v>0.06508919421547017</v>
      </c>
      <c r="AH106" s="62">
        <v>0.0638556591039493</v>
      </c>
      <c r="AI106" s="62">
        <v>0.06312309513386252</v>
      </c>
      <c r="AJ106" s="62">
        <v>0.06259655885058144</v>
      </c>
      <c r="AK106" s="62">
        <v>0.06055275171044191</v>
      </c>
      <c r="AL106" s="62">
        <v>0.06216548402367995</v>
      </c>
      <c r="AM106" s="62">
        <v>0.06175176912414223</v>
      </c>
      <c r="AN106" s="62">
        <v>0.06254766712762935</v>
      </c>
      <c r="AO106" s="62">
        <v>0.06198016830000607</v>
      </c>
      <c r="AP106" s="62">
        <v>0.061604183445680916</v>
      </c>
      <c r="AQ106" s="62">
        <v>0.06255004496478517</v>
      </c>
      <c r="AR106" s="62">
        <v>0.06279952486623022</v>
      </c>
      <c r="AS106" s="62">
        <v>0.061729068554936095</v>
      </c>
      <c r="AT106" s="62">
        <v>0.06097775431392383</v>
      </c>
      <c r="AU106" s="62">
        <v>0.06111991321778421</v>
      </c>
      <c r="AV106" s="62">
        <v>0.061192136039646954</v>
      </c>
      <c r="AW106" s="62">
        <v>0.06115678108486135</v>
      </c>
      <c r="AX106" s="62">
        <v>0.06196404561807029</v>
      </c>
      <c r="AY106" s="62">
        <v>0.0583003364742486</v>
      </c>
      <c r="AZ106" s="62">
        <v>0.05816199015164656</v>
      </c>
      <c r="BA106" s="62">
        <v>0.059273810347571156</v>
      </c>
      <c r="BB106" s="62">
        <v>0.05902637084476018</v>
      </c>
      <c r="BC106" s="62">
        <v>0.05828997720960216</v>
      </c>
      <c r="BD106" s="62">
        <v>0.0593548196673695</v>
      </c>
      <c r="BE106" s="62">
        <v>0.060643401673433295</v>
      </c>
      <c r="BF106" s="62">
        <v>0.05830331322654707</v>
      </c>
      <c r="BG106" s="62">
        <v>0.058520686274935514</v>
      </c>
      <c r="BH106" s="62">
        <v>0.05936671493735814</v>
      </c>
      <c r="BI106" s="62">
        <v>0.060429687902488954</v>
      </c>
      <c r="BJ106" s="62">
        <v>0.0635696217060971</v>
      </c>
      <c r="BK106" s="62">
        <v>0.06362992875479238</v>
      </c>
      <c r="BL106" s="62">
        <v>0.0641642523645174</v>
      </c>
      <c r="BM106" s="62">
        <v>0.06548378355072475</v>
      </c>
      <c r="BN106" s="62">
        <v>0.06622837169221236</v>
      </c>
      <c r="BO106" s="62">
        <v>0.06585066195242632</v>
      </c>
      <c r="BP106" s="62">
        <v>0.06821242068102144</v>
      </c>
      <c r="BQ106" s="62">
        <v>0.06566678842653845</v>
      </c>
      <c r="BR106" s="62">
        <v>0.0655072422481341</v>
      </c>
      <c r="BS106" s="62">
        <v>0.0654692174585587</v>
      </c>
      <c r="BT106" s="62">
        <v>0.06592048487904428</v>
      </c>
      <c r="BU106" s="62">
        <v>0.06224276320812522</v>
      </c>
      <c r="BV106" s="62">
        <v>0.0639341757102491</v>
      </c>
      <c r="BW106" s="62">
        <v>0.06203785049695828</v>
      </c>
      <c r="BX106" s="62">
        <v>0.06198641118087822</v>
      </c>
      <c r="BY106" s="62">
        <v>0.06187003602833719</v>
      </c>
      <c r="BZ106" s="62">
        <v>0.06201401137486425</v>
      </c>
      <c r="CA106" s="62">
        <v>0.06103202974334429</v>
      </c>
      <c r="CB106" s="62">
        <v>0.06472350044640039</v>
      </c>
      <c r="CC106" s="62">
        <v>0.06323407229668125</v>
      </c>
      <c r="CD106" s="62">
        <v>0.06481390215858229</v>
      </c>
      <c r="CE106" s="62">
        <v>0.06399568164800387</v>
      </c>
      <c r="CF106" s="62">
        <v>0.0642646267154549</v>
      </c>
      <c r="CG106" s="62">
        <v>0.06512972886317901</v>
      </c>
      <c r="CH106" s="62">
        <v>0.06291540336570554</v>
      </c>
      <c r="CI106" s="62">
        <v>0.0649607224058196</v>
      </c>
      <c r="CJ106" s="62">
        <v>0.06481089696097954</v>
      </c>
      <c r="CK106" s="62">
        <v>0.06440205032571557</v>
      </c>
      <c r="CL106" s="62">
        <v>0.06571348650080247</v>
      </c>
      <c r="CM106" s="62">
        <v>0.0649433588869925</v>
      </c>
      <c r="CN106" s="62">
        <v>0.06625716171832896</v>
      </c>
      <c r="CO106" s="62">
        <v>0.06483304749343256</v>
      </c>
      <c r="CP106" s="62">
        <v>0.06472752249123792</v>
      </c>
      <c r="CQ106" s="62">
        <v>0.06410895792541514</v>
      </c>
      <c r="CR106" s="62">
        <v>0.06413640212456738</v>
      </c>
      <c r="CS106" s="62">
        <v>0.06531946585408945</v>
      </c>
      <c r="CT106" s="62">
        <v>0.06469605372980648</v>
      </c>
      <c r="CU106" s="62">
        <v>0.06663131277121413</v>
      </c>
      <c r="CV106" s="62">
        <v>0.06748708012641344</v>
      </c>
      <c r="CW106" s="62">
        <v>0.06642639178388933</v>
      </c>
      <c r="CX106" s="62">
        <v>0.06634515440073539</v>
      </c>
      <c r="CY106" s="62">
        <v>0.06468506521445168</v>
      </c>
      <c r="CZ106" s="62">
        <v>0.06138308715755754</v>
      </c>
      <c r="DA106" s="62">
        <v>0.06243476303355275</v>
      </c>
      <c r="DB106" s="62">
        <v>0.0631490654302632</v>
      </c>
      <c r="DC106" s="62">
        <v>0.062195908949213674</v>
      </c>
      <c r="DD106" s="62">
        <v>0.06142025197848827</v>
      </c>
      <c r="DE106" s="62">
        <v>0.061350641764920694</v>
      </c>
      <c r="DF106" s="62">
        <v>0.060943541601580664</v>
      </c>
      <c r="DG106" s="62">
        <v>0.06078542013322446</v>
      </c>
      <c r="DH106" s="62">
        <v>0.059961304667330434</v>
      </c>
      <c r="DI106" s="62">
        <v>0.05956930835860159</v>
      </c>
      <c r="DJ106" s="62">
        <v>0.060105197637270694</v>
      </c>
      <c r="DK106" s="62">
        <v>0.0586400864343261</v>
      </c>
      <c r="DL106" s="62">
        <v>0.030879732206439435</v>
      </c>
      <c r="DM106" s="62">
        <v>0.03099699761517661</v>
      </c>
      <c r="DN106" s="62">
        <v>0.03248874959417582</v>
      </c>
      <c r="DO106" s="62">
        <v>0.030886163942279988</v>
      </c>
      <c r="DP106" s="62">
        <v>0.031144779814639464</v>
      </c>
      <c r="DQ106" s="62">
        <v>0.03147781330738876</v>
      </c>
      <c r="DR106" s="62">
        <v>0.03182795095325842</v>
      </c>
      <c r="DS106" s="62">
        <v>0.032149799311884775</v>
      </c>
      <c r="DT106" s="62">
        <v>0.0321168995361685</v>
      </c>
      <c r="DU106" s="62">
        <v>0.027823080779063175</v>
      </c>
      <c r="DV106" s="62">
        <v>0.028550323340038854</v>
      </c>
      <c r="DW106" s="62">
        <v>0.02761100137317859</v>
      </c>
      <c r="DX106" s="62">
        <v>0.026857022038534403</v>
      </c>
      <c r="DY106" s="62">
        <v>0.0267966263083664</v>
      </c>
      <c r="DZ106" s="62">
        <v>0.026684688667036792</v>
      </c>
      <c r="EA106" s="62">
        <v>0.024609754657977396</v>
      </c>
      <c r="EB106" s="62">
        <v>0.024241960400792715</v>
      </c>
      <c r="EC106" s="62">
        <v>0.024125915699610815</v>
      </c>
      <c r="ED106" s="62">
        <v>0.02483966938553071</v>
      </c>
      <c r="EE106" s="62">
        <v>0.025191916961818144</v>
      </c>
      <c r="EF106" s="62">
        <v>0.023623163727757645</v>
      </c>
      <c r="EG106" s="62">
        <v>0.026298930705441464</v>
      </c>
      <c r="EH106" s="62">
        <v>0.026604348135199737</v>
      </c>
      <c r="EI106" s="62">
        <v>0.02694221012033814</v>
      </c>
      <c r="EJ106" s="62">
        <v>0.027327856285976823</v>
      </c>
      <c r="EK106" s="62">
        <v>0.027373149788993988</v>
      </c>
      <c r="EL106" s="62">
        <v>0.0273132930210927</v>
      </c>
      <c r="EM106" s="62">
        <v>0.02727152441737173</v>
      </c>
      <c r="EN106" s="62">
        <v>0.026779802791929676</v>
      </c>
      <c r="EO106" s="62">
        <v>0.026091174244659433</v>
      </c>
      <c r="EP106" s="62">
        <v>0.02582184527534855</v>
      </c>
      <c r="EQ106" s="62">
        <v>0.024839301553914287</v>
      </c>
      <c r="ER106" s="62">
        <v>0.0252644246294569</v>
      </c>
      <c r="ES106" s="62">
        <v>0.02582515814880747</v>
      </c>
      <c r="ET106" s="62">
        <v>0.025512583117242648</v>
      </c>
      <c r="EU106" s="62">
        <v>0.025352501601025746</v>
      </c>
      <c r="EV106" s="62">
        <v>0.025702904721298294</v>
      </c>
      <c r="EW106" s="62">
        <v>0.025638397200500186</v>
      </c>
      <c r="EX106" s="62">
        <v>0.025463401123342097</v>
      </c>
      <c r="EY106" s="62">
        <v>0.02501478211810435</v>
      </c>
      <c r="EZ106" s="62">
        <v>0.025182257062740628</v>
      </c>
      <c r="FA106" s="62">
        <v>0.022927266333864646</v>
      </c>
      <c r="FB106" s="62">
        <v>0.021859871856453043</v>
      </c>
      <c r="FC106" s="62">
        <v>0.019960852940315747</v>
      </c>
      <c r="FD106" s="62">
        <v>0.02015428303114615</v>
      </c>
      <c r="FE106" s="62">
        <v>0.019421759479773062</v>
      </c>
      <c r="FF106" s="62">
        <v>0.019773289492057776</v>
      </c>
      <c r="FG106" s="62">
        <v>0.01959724881994151</v>
      </c>
      <c r="FH106" s="62">
        <v>0.019762626172964703</v>
      </c>
      <c r="FI106" s="62">
        <v>0.02001577927253753</v>
      </c>
      <c r="FJ106" s="62">
        <v>0.019780457221415013</v>
      </c>
      <c r="FK106" s="62">
        <v>0.0196834591947546</v>
      </c>
      <c r="FL106" s="62">
        <v>0.019173957457055312</v>
      </c>
      <c r="FM106" s="62">
        <v>0.01920227755940274</v>
      </c>
      <c r="FN106" s="62">
        <v>0.019239058499403577</v>
      </c>
      <c r="FO106" s="62">
        <v>0.019011151297977313</v>
      </c>
      <c r="FP106" s="62">
        <v>0.01964429483463338</v>
      </c>
      <c r="FQ106" s="62">
        <v>0.01912627416401354</v>
      </c>
      <c r="FR106" s="62">
        <v>0.019424664454789034</v>
      </c>
      <c r="FS106" s="62">
        <v>0.0197688225011865</v>
      </c>
      <c r="FT106" s="62">
        <v>0.01983267937337515</v>
      </c>
      <c r="FU106" s="62">
        <v>0.020228188358828423</v>
      </c>
      <c r="FV106" s="62">
        <v>0.020308018543414373</v>
      </c>
      <c r="FW106" s="62">
        <v>0.020277096961670748</v>
      </c>
      <c r="FX106" s="62">
        <v>0.020327511576087327</v>
      </c>
      <c r="FY106" s="62">
        <v>0.02033092862993481</v>
      </c>
      <c r="FZ106" s="62">
        <v>0.020847285483920883</v>
      </c>
      <c r="GA106" s="62">
        <v>0.02094962700668486</v>
      </c>
      <c r="GB106" s="62">
        <v>0.0208984385099546</v>
      </c>
      <c r="GC106" s="62">
        <v>0.021216579465651576</v>
      </c>
      <c r="GD106" s="62">
        <v>0.02125314758936095</v>
      </c>
      <c r="GE106" s="62">
        <v>0.021131106900526712</v>
      </c>
      <c r="GF106" s="62">
        <v>0.02178032070400706</v>
      </c>
      <c r="GG106" s="62">
        <v>0.02236940398886285</v>
      </c>
      <c r="GH106" s="62">
        <v>0.02226245709376395</v>
      </c>
      <c r="GI106" s="62">
        <v>0.022961142540133924</v>
      </c>
      <c r="GJ106" s="62">
        <v>0.022548873500782815</v>
      </c>
      <c r="GK106" s="62">
        <v>0.022252162378146666</v>
      </c>
      <c r="GL106" s="62">
        <v>0.022663905335503956</v>
      </c>
      <c r="GM106" s="62">
        <v>0.022574928288638076</v>
      </c>
      <c r="GN106" s="62">
        <v>0.021989215939013283</v>
      </c>
      <c r="GO106" s="62">
        <v>0.022765269636593893</v>
      </c>
      <c r="GP106" s="62">
        <v>0.02296501790493972</v>
      </c>
      <c r="GQ106" s="62">
        <v>0.022669011763164226</v>
      </c>
      <c r="GR106" s="62">
        <v>0.02311707387393707</v>
      </c>
      <c r="GS106" s="62">
        <v>0.02312453781991535</v>
      </c>
      <c r="GT106" s="62">
        <v>0.022098942966824905</v>
      </c>
      <c r="GU106" s="62">
        <v>0.022617176828735756</v>
      </c>
      <c r="GV106" s="62">
        <v>0.022309793161612124</v>
      </c>
      <c r="GW106" s="62">
        <v>0.022913713766379518</v>
      </c>
      <c r="GX106" s="62">
        <v>0.02333152714684409</v>
      </c>
      <c r="GY106" s="62">
        <v>0.02291870135586286</v>
      </c>
      <c r="GZ106" s="62">
        <v>0.022334737937954548</v>
      </c>
      <c r="HA106" s="62">
        <v>0.022468963084395714</v>
      </c>
      <c r="HB106" s="62">
        <v>0.022287464581863634</v>
      </c>
      <c r="HC106" s="62">
        <v>0.02194885925042706</v>
      </c>
      <c r="HD106" s="62">
        <v>0.022583037843920576</v>
      </c>
      <c r="HE106" s="62">
        <v>0.0230303560559836</v>
      </c>
      <c r="HF106" s="62">
        <v>0.022603232296305023</v>
      </c>
      <c r="HG106" s="62">
        <v>0.02300372317893797</v>
      </c>
      <c r="HH106" s="62">
        <v>0.022289368476545977</v>
      </c>
      <c r="HI106" s="62">
        <v>0.022589083056308912</v>
      </c>
      <c r="HJ106" s="62">
        <v>0.022083960606128425</v>
      </c>
      <c r="HK106" s="62">
        <v>0.022162811410782277</v>
      </c>
      <c r="HL106" s="62">
        <v>0.021888217511220505</v>
      </c>
      <c r="HM106" s="62">
        <v>0.02161527153219138</v>
      </c>
      <c r="HN106" s="62">
        <v>0.021855682283640113</v>
      </c>
      <c r="HO106" s="62">
        <v>0.021751281394607157</v>
      </c>
      <c r="HP106" s="62">
        <v>0.021430635798866417</v>
      </c>
      <c r="HQ106" s="62">
        <v>0.02170444517342043</v>
      </c>
      <c r="HR106" s="62">
        <v>0.021305106210172176</v>
      </c>
      <c r="HS106" s="62">
        <v>0.021454384876479857</v>
      </c>
      <c r="HT106" s="62">
        <v>0.021725277018821897</v>
      </c>
      <c r="HU106" s="62">
        <v>0.02161409336500846</v>
      </c>
      <c r="HV106" s="62">
        <v>0.022323559918665827</v>
      </c>
      <c r="HW106" s="62">
        <v>0.021566928491982603</v>
      </c>
      <c r="HX106" s="62">
        <v>0.021521242999352413</v>
      </c>
      <c r="HY106" s="62">
        <v>0.02240983522854651</v>
      </c>
      <c r="HZ106" s="62">
        <v>0.02362245210803999</v>
      </c>
      <c r="IA106" s="87"/>
      <c r="IB106" s="87"/>
      <c r="IC106" s="87"/>
      <c r="ID106" s="87"/>
      <c r="IE106" s="87"/>
      <c r="IF106" s="87"/>
      <c r="IG106" s="87"/>
      <c r="IH106" s="87"/>
      <c r="II106" s="87"/>
      <c r="IJ106" s="87"/>
      <c r="IK106" s="87"/>
      <c r="IL106" s="87"/>
      <c r="IM106" s="87"/>
      <c r="IN106" s="87"/>
      <c r="IO106" s="87"/>
      <c r="IP106" s="87"/>
      <c r="IQ106" s="87"/>
      <c r="IR106" s="87"/>
      <c r="IS106" s="87"/>
      <c r="IT106" s="87"/>
      <c r="IU106" s="87"/>
      <c r="IV106" s="87"/>
    </row>
    <row r="107" spans="1:256" s="30" customFormat="1" ht="12.75">
      <c r="A107" s="29" t="s">
        <v>261</v>
      </c>
      <c r="B107" s="26" t="s">
        <v>262</v>
      </c>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5"/>
      <c r="AZ107" s="65"/>
      <c r="BA107" s="66"/>
      <c r="BB107" s="66"/>
      <c r="BC107" s="66"/>
      <c r="BD107" s="66"/>
      <c r="BE107" s="66"/>
      <c r="BF107" s="66"/>
      <c r="BG107" s="66"/>
      <c r="BH107" s="66"/>
      <c r="BI107" s="66"/>
      <c r="BJ107" s="65"/>
      <c r="BK107" s="66"/>
      <c r="BL107" s="66"/>
      <c r="BM107" s="66"/>
      <c r="BN107" s="66"/>
      <c r="BO107" s="66"/>
      <c r="BP107" s="66"/>
      <c r="BQ107" s="66"/>
      <c r="BR107" s="66"/>
      <c r="BS107" s="66"/>
      <c r="BT107" s="66"/>
      <c r="BU107" s="66"/>
      <c r="BV107" s="65"/>
      <c r="BW107" s="66"/>
      <c r="BX107" s="66"/>
      <c r="BY107" s="66"/>
      <c r="BZ107" s="66"/>
      <c r="CA107" s="66"/>
      <c r="CB107" s="66"/>
      <c r="CC107" s="66"/>
      <c r="CD107" s="66"/>
      <c r="CE107" s="66"/>
      <c r="CF107" s="66"/>
      <c r="CG107" s="66"/>
      <c r="CH107" s="65"/>
      <c r="CI107" s="66"/>
      <c r="CJ107" s="66"/>
      <c r="CK107" s="66"/>
      <c r="CL107" s="66"/>
      <c r="CM107" s="66"/>
      <c r="CN107" s="66"/>
      <c r="CO107" s="66"/>
      <c r="CP107" s="66"/>
      <c r="CQ107" s="66"/>
      <c r="CR107" s="66"/>
      <c r="CS107" s="66"/>
      <c r="CT107" s="66"/>
      <c r="CU107" s="66"/>
      <c r="CV107" s="66"/>
      <c r="CW107" s="66"/>
      <c r="CX107" s="66"/>
      <c r="CY107" s="66"/>
      <c r="CZ107" s="66"/>
      <c r="DA107" s="66"/>
      <c r="DB107" s="66"/>
      <c r="DC107" s="66"/>
      <c r="DD107" s="66"/>
      <c r="DE107" s="66"/>
      <c r="DF107" s="66"/>
      <c r="DG107" s="66"/>
      <c r="DH107" s="66"/>
      <c r="DI107" s="66"/>
      <c r="DJ107" s="66"/>
      <c r="DK107" s="66"/>
      <c r="DL107" s="66"/>
      <c r="DM107" s="66"/>
      <c r="DN107" s="66"/>
      <c r="DO107" s="66"/>
      <c r="DP107" s="66"/>
      <c r="DQ107" s="66"/>
      <c r="DR107" s="66"/>
      <c r="DS107" s="66"/>
      <c r="DT107" s="66"/>
      <c r="DU107" s="66"/>
      <c r="DV107" s="66"/>
      <c r="DW107" s="66"/>
      <c r="DX107" s="66"/>
      <c r="DY107" s="66"/>
      <c r="DZ107" s="66"/>
      <c r="EA107" s="66"/>
      <c r="EB107" s="66"/>
      <c r="EC107" s="66"/>
      <c r="ED107" s="66"/>
      <c r="EE107" s="66"/>
      <c r="EF107" s="66"/>
      <c r="EG107" s="66"/>
      <c r="EH107" s="66"/>
      <c r="EI107" s="66"/>
      <c r="EJ107" s="66"/>
      <c r="EK107" s="66"/>
      <c r="EL107" s="66"/>
      <c r="EM107" s="66"/>
      <c r="EN107" s="66"/>
      <c r="EO107" s="66"/>
      <c r="EP107" s="66"/>
      <c r="EQ107" s="66"/>
      <c r="ER107" s="66"/>
      <c r="ES107" s="66"/>
      <c r="ET107" s="66"/>
      <c r="EU107" s="66"/>
      <c r="EV107" s="66"/>
      <c r="EW107" s="66"/>
      <c r="EX107" s="66"/>
      <c r="EY107" s="66"/>
      <c r="EZ107" s="66"/>
      <c r="FA107" s="66"/>
      <c r="FB107" s="66"/>
      <c r="FC107" s="66"/>
      <c r="FD107" s="66"/>
      <c r="FE107" s="66"/>
      <c r="FF107" s="66"/>
      <c r="FG107" s="66"/>
      <c r="FH107" s="66"/>
      <c r="FI107" s="66"/>
      <c r="FJ107" s="66"/>
      <c r="FK107" s="66"/>
      <c r="FL107" s="66"/>
      <c r="FM107" s="66"/>
      <c r="FN107" s="66"/>
      <c r="FO107" s="66"/>
      <c r="FP107" s="66"/>
      <c r="FQ107" s="66"/>
      <c r="FR107" s="66"/>
      <c r="FS107" s="66"/>
      <c r="FT107" s="66"/>
      <c r="FU107" s="66"/>
      <c r="FV107" s="66"/>
      <c r="FW107" s="66"/>
      <c r="FX107" s="66"/>
      <c r="FY107" s="66"/>
      <c r="FZ107" s="66"/>
      <c r="GA107" s="66"/>
      <c r="GB107" s="66"/>
      <c r="GC107" s="66"/>
      <c r="GD107" s="66"/>
      <c r="GE107" s="66"/>
      <c r="GF107" s="66"/>
      <c r="GG107" s="66"/>
      <c r="GH107" s="66"/>
      <c r="GI107" s="66"/>
      <c r="GJ107" s="66"/>
      <c r="GK107" s="66"/>
      <c r="GL107" s="66"/>
      <c r="GM107" s="66"/>
      <c r="GN107" s="66"/>
      <c r="GO107" s="66"/>
      <c r="GP107" s="66"/>
      <c r="GQ107" s="66"/>
      <c r="GR107" s="66"/>
      <c r="GS107" s="66"/>
      <c r="GT107" s="66"/>
      <c r="GU107" s="66"/>
      <c r="GV107" s="66"/>
      <c r="GW107" s="66"/>
      <c r="GX107" s="66"/>
      <c r="GY107" s="66"/>
      <c r="GZ107" s="66"/>
      <c r="HA107" s="66"/>
      <c r="HB107" s="66"/>
      <c r="HC107" s="66"/>
      <c r="HD107" s="66"/>
      <c r="HE107" s="66"/>
      <c r="HF107" s="66"/>
      <c r="HG107" s="66"/>
      <c r="HH107" s="66"/>
      <c r="HI107" s="66"/>
      <c r="HJ107" s="66"/>
      <c r="HK107" s="66"/>
      <c r="HL107" s="66"/>
      <c r="HM107" s="66"/>
      <c r="HN107" s="66"/>
      <c r="HO107" s="66"/>
      <c r="HP107" s="66"/>
      <c r="HQ107" s="66"/>
      <c r="HR107" s="66"/>
      <c r="HS107" s="66"/>
      <c r="HT107" s="66"/>
      <c r="HU107" s="66"/>
      <c r="HV107" s="66"/>
      <c r="HW107" s="66"/>
      <c r="HX107" s="66"/>
      <c r="HY107" s="66"/>
      <c r="HZ107" s="66"/>
      <c r="IA107" s="87"/>
      <c r="IB107" s="87"/>
      <c r="IC107" s="87"/>
      <c r="ID107" s="87"/>
      <c r="IE107" s="87"/>
      <c r="IF107" s="87"/>
      <c r="IG107" s="87"/>
      <c r="IH107" s="87"/>
      <c r="II107" s="87"/>
      <c r="IJ107" s="87"/>
      <c r="IK107" s="87"/>
      <c r="IL107" s="87"/>
      <c r="IM107" s="87"/>
      <c r="IN107" s="87"/>
      <c r="IO107" s="87"/>
      <c r="IP107" s="87"/>
      <c r="IQ107" s="87"/>
      <c r="IR107" s="87"/>
      <c r="IS107" s="87"/>
      <c r="IT107" s="87"/>
      <c r="IU107" s="87"/>
      <c r="IV107" s="87"/>
    </row>
    <row r="108" spans="1:256" s="30" customFormat="1" ht="12.75">
      <c r="A108" s="29" t="s">
        <v>263</v>
      </c>
      <c r="B108" s="27" t="s">
        <v>11</v>
      </c>
      <c r="C108" s="66">
        <v>82786.76</v>
      </c>
      <c r="D108" s="66">
        <v>82317.34</v>
      </c>
      <c r="E108" s="66">
        <v>82480.20000000001</v>
      </c>
      <c r="F108" s="66">
        <v>82010.07999999999</v>
      </c>
      <c r="G108" s="66">
        <v>84167.2</v>
      </c>
      <c r="H108" s="66">
        <v>85595.19</v>
      </c>
      <c r="I108" s="66">
        <v>83607.68000000001</v>
      </c>
      <c r="J108" s="66">
        <v>84282.46</v>
      </c>
      <c r="K108" s="66">
        <v>83800.44</v>
      </c>
      <c r="L108" s="66">
        <v>85053.14</v>
      </c>
      <c r="M108" s="66">
        <v>89009.56</v>
      </c>
      <c r="N108" s="66">
        <v>91485.13</v>
      </c>
      <c r="O108" s="66">
        <v>87562.97</v>
      </c>
      <c r="P108" s="66">
        <v>88135.53</v>
      </c>
      <c r="Q108" s="66">
        <v>90692.01999999999</v>
      </c>
      <c r="R108" s="66">
        <v>88528.40000000001</v>
      </c>
      <c r="S108" s="66">
        <v>90451.95000000001</v>
      </c>
      <c r="T108" s="66">
        <v>92353.83</v>
      </c>
      <c r="U108" s="66">
        <v>92279.06</v>
      </c>
      <c r="V108" s="66">
        <v>93133.92000000001</v>
      </c>
      <c r="W108" s="66">
        <v>94061.95000000001</v>
      </c>
      <c r="X108" s="66">
        <v>95748.25</v>
      </c>
      <c r="Y108" s="66">
        <v>98598.03</v>
      </c>
      <c r="Z108" s="66">
        <v>99740.37</v>
      </c>
      <c r="AA108" s="66">
        <v>100957.12</v>
      </c>
      <c r="AB108" s="66">
        <v>103736.29000000001</v>
      </c>
      <c r="AC108" s="66">
        <v>104672.75</v>
      </c>
      <c r="AD108" s="66">
        <v>102577.27</v>
      </c>
      <c r="AE108" s="66">
        <v>105660.70999999999</v>
      </c>
      <c r="AF108" s="66">
        <v>107908.42</v>
      </c>
      <c r="AG108" s="66">
        <v>111759.22</v>
      </c>
      <c r="AH108" s="66">
        <v>111927.9</v>
      </c>
      <c r="AI108" s="66">
        <v>111332.35999999999</v>
      </c>
      <c r="AJ108" s="66">
        <v>113182.35</v>
      </c>
      <c r="AK108" s="66">
        <v>118786.1</v>
      </c>
      <c r="AL108" s="66">
        <v>118297.28</v>
      </c>
      <c r="AM108" s="66">
        <v>120707.23</v>
      </c>
      <c r="AN108" s="66">
        <v>118934.77</v>
      </c>
      <c r="AO108" s="66">
        <v>122028.53</v>
      </c>
      <c r="AP108" s="66">
        <v>121279.45999999999</v>
      </c>
      <c r="AQ108" s="66">
        <v>123777.63</v>
      </c>
      <c r="AR108" s="66">
        <v>126709.94</v>
      </c>
      <c r="AS108" s="66">
        <v>128855.26</v>
      </c>
      <c r="AT108" s="66">
        <v>125749.58</v>
      </c>
      <c r="AU108" s="66">
        <v>128729.58</v>
      </c>
      <c r="AV108" s="66">
        <v>127446.57</v>
      </c>
      <c r="AW108" s="66">
        <v>130951.09</v>
      </c>
      <c r="AX108" s="66">
        <v>132875.61</v>
      </c>
      <c r="AY108" s="65">
        <v>136343.6</v>
      </c>
      <c r="AZ108" s="65">
        <v>134396.6</v>
      </c>
      <c r="BA108" s="66">
        <v>135727.89</v>
      </c>
      <c r="BB108" s="66">
        <v>136487.35</v>
      </c>
      <c r="BC108" s="66">
        <v>138347.66</v>
      </c>
      <c r="BD108" s="66">
        <v>140594.63</v>
      </c>
      <c r="BE108" s="66">
        <v>141296.47</v>
      </c>
      <c r="BF108" s="66">
        <v>149519.1</v>
      </c>
      <c r="BG108" s="66">
        <v>152284.33000000002</v>
      </c>
      <c r="BH108" s="66">
        <v>151287.19</v>
      </c>
      <c r="BI108" s="66">
        <v>151019.68</v>
      </c>
      <c r="BJ108" s="65">
        <v>159040.06</v>
      </c>
      <c r="BK108" s="66">
        <v>157473.78000000003</v>
      </c>
      <c r="BL108" s="66">
        <v>159164.01</v>
      </c>
      <c r="BM108" s="66">
        <v>162310.95</v>
      </c>
      <c r="BN108" s="66">
        <v>162591.96999999997</v>
      </c>
      <c r="BO108" s="66">
        <v>162818.15000000002</v>
      </c>
      <c r="BP108" s="66">
        <v>168027.09000000003</v>
      </c>
      <c r="BQ108" s="66">
        <v>169713.15999999997</v>
      </c>
      <c r="BR108" s="66">
        <v>167665.41</v>
      </c>
      <c r="BS108" s="66">
        <v>173046.14999999997</v>
      </c>
      <c r="BT108" s="66">
        <v>172207.55000000002</v>
      </c>
      <c r="BU108" s="66">
        <v>170417.62</v>
      </c>
      <c r="BV108" s="65">
        <v>178425.65</v>
      </c>
      <c r="BW108" s="66">
        <v>176511.33</v>
      </c>
      <c r="BX108" s="66">
        <v>179465.40999999997</v>
      </c>
      <c r="BY108" s="66">
        <v>186288.78</v>
      </c>
      <c r="BZ108" s="66">
        <v>186427.77</v>
      </c>
      <c r="CA108" s="66">
        <v>189995.43</v>
      </c>
      <c r="CB108" s="66">
        <v>198228.72999999998</v>
      </c>
      <c r="CC108" s="66">
        <v>196538.15999999997</v>
      </c>
      <c r="CD108" s="66">
        <v>197607.28999999998</v>
      </c>
      <c r="CE108" s="66">
        <v>203492.08999999997</v>
      </c>
      <c r="CF108" s="66">
        <v>203858.7</v>
      </c>
      <c r="CG108" s="66">
        <v>204749.58000000002</v>
      </c>
      <c r="CH108" s="65">
        <v>217583.58999999997</v>
      </c>
      <c r="CI108" s="66">
        <v>212814</v>
      </c>
      <c r="CJ108" s="66">
        <v>213193.57</v>
      </c>
      <c r="CK108" s="66">
        <v>220453.84999999998</v>
      </c>
      <c r="CL108" s="66">
        <v>219489.45</v>
      </c>
      <c r="CM108" s="66">
        <v>223048.89</v>
      </c>
      <c r="CN108" s="66">
        <v>226996.3</v>
      </c>
      <c r="CO108" s="66">
        <v>224811.2</v>
      </c>
      <c r="CP108" s="66">
        <v>229395.59999999998</v>
      </c>
      <c r="CQ108" s="66">
        <v>232469.27999999997</v>
      </c>
      <c r="CR108" s="66">
        <v>232691.81</v>
      </c>
      <c r="CS108" s="66">
        <v>232216.13999999998</v>
      </c>
      <c r="CT108" s="66">
        <v>232475.2</v>
      </c>
      <c r="CU108" s="66">
        <v>230552.19999999998</v>
      </c>
      <c r="CV108" s="66">
        <v>215256.63</v>
      </c>
      <c r="CW108" s="66">
        <v>214544.66000000003</v>
      </c>
      <c r="CX108" s="66">
        <v>213458.94</v>
      </c>
      <c r="CY108" s="66">
        <v>207719.61</v>
      </c>
      <c r="CZ108" s="66">
        <v>218873.02000000002</v>
      </c>
      <c r="DA108" s="66">
        <v>212707.08000000002</v>
      </c>
      <c r="DB108" s="66">
        <v>206863.09</v>
      </c>
      <c r="DC108" s="66">
        <v>207532.91</v>
      </c>
      <c r="DD108" s="66">
        <v>211117.33</v>
      </c>
      <c r="DE108" s="66">
        <v>209657.08</v>
      </c>
      <c r="DF108" s="66">
        <v>215784.021</v>
      </c>
      <c r="DG108" s="66">
        <v>214377.50199999998</v>
      </c>
      <c r="DH108" s="66">
        <v>215711.163</v>
      </c>
      <c r="DI108" s="66">
        <v>215076.322</v>
      </c>
      <c r="DJ108" s="66">
        <v>209651.582</v>
      </c>
      <c r="DK108" s="66">
        <v>212697.276</v>
      </c>
      <c r="DL108" s="66">
        <v>292443.37</v>
      </c>
      <c r="DM108" s="66">
        <v>287640.14999999997</v>
      </c>
      <c r="DN108" s="66">
        <v>284169.26</v>
      </c>
      <c r="DO108" s="66">
        <v>288554.93999999994</v>
      </c>
      <c r="DP108" s="66">
        <v>284017.29</v>
      </c>
      <c r="DQ108" s="66">
        <v>284267.57</v>
      </c>
      <c r="DR108" s="66">
        <v>290904.904</v>
      </c>
      <c r="DS108" s="66">
        <v>277572.126</v>
      </c>
      <c r="DT108" s="66">
        <v>276502.83400000003</v>
      </c>
      <c r="DU108" s="66">
        <v>280181.537</v>
      </c>
      <c r="DV108" s="66">
        <v>272788.916</v>
      </c>
      <c r="DW108" s="66">
        <v>271740.10500000004</v>
      </c>
      <c r="DX108" s="66">
        <v>281492.61699999997</v>
      </c>
      <c r="DY108" s="66">
        <v>277355.228</v>
      </c>
      <c r="DZ108" s="66">
        <v>273596.985</v>
      </c>
      <c r="EA108" s="66">
        <v>273018.72699999996</v>
      </c>
      <c r="EB108" s="66">
        <v>268924.03400000004</v>
      </c>
      <c r="EC108" s="66">
        <v>270540.644</v>
      </c>
      <c r="ED108" s="66">
        <v>268216.433</v>
      </c>
      <c r="EE108" s="66">
        <v>265132.684</v>
      </c>
      <c r="EF108" s="66">
        <v>289272.09199999995</v>
      </c>
      <c r="EG108" s="66">
        <v>257589.138</v>
      </c>
      <c r="EH108" s="66">
        <v>253289.267</v>
      </c>
      <c r="EI108" s="66">
        <v>251965.61899999998</v>
      </c>
      <c r="EJ108" s="66">
        <v>251177.783</v>
      </c>
      <c r="EK108" s="66">
        <v>245684.698</v>
      </c>
      <c r="EL108" s="66">
        <v>243657.09</v>
      </c>
      <c r="EM108" s="66">
        <v>242785.961</v>
      </c>
      <c r="EN108" s="66">
        <v>242358.331</v>
      </c>
      <c r="EO108" s="66">
        <v>242080.277</v>
      </c>
      <c r="EP108" s="66">
        <v>240871.408</v>
      </c>
      <c r="EQ108" s="66">
        <v>238840.06900000002</v>
      </c>
      <c r="ER108" s="66">
        <v>240081.78600000002</v>
      </c>
      <c r="ES108" s="66">
        <v>243944.247</v>
      </c>
      <c r="ET108" s="66">
        <v>240348.65899999999</v>
      </c>
      <c r="EU108" s="66">
        <v>238875.69900000002</v>
      </c>
      <c r="EV108" s="66">
        <v>237481.791</v>
      </c>
      <c r="EW108" s="66">
        <v>236194.363</v>
      </c>
      <c r="EX108" s="66">
        <v>236237.994</v>
      </c>
      <c r="EY108" s="66">
        <v>241397.38</v>
      </c>
      <c r="EZ108" s="66">
        <v>240113.05899999998</v>
      </c>
      <c r="FA108" s="66">
        <v>241110.35199999998</v>
      </c>
      <c r="FB108" s="66">
        <v>233190.88299999997</v>
      </c>
      <c r="FC108" s="66">
        <v>232718.275</v>
      </c>
      <c r="FD108" s="66">
        <v>230657.208</v>
      </c>
      <c r="FE108" s="66">
        <v>229198.012</v>
      </c>
      <c r="FF108" s="66">
        <v>228393.658</v>
      </c>
      <c r="FG108" s="66">
        <v>227636.25900000002</v>
      </c>
      <c r="FH108" s="66">
        <v>227979.548</v>
      </c>
      <c r="FI108" s="66">
        <v>226869.016</v>
      </c>
      <c r="FJ108" s="66">
        <v>226295.373</v>
      </c>
      <c r="FK108" s="66">
        <v>226206.516</v>
      </c>
      <c r="FL108" s="66">
        <v>225811.56300000002</v>
      </c>
      <c r="FM108" s="66">
        <v>225394.708</v>
      </c>
      <c r="FN108" s="66">
        <v>226964.81800000003</v>
      </c>
      <c r="FO108" s="66">
        <v>227810.043</v>
      </c>
      <c r="FP108" s="66">
        <v>225800.158</v>
      </c>
      <c r="FQ108" s="66">
        <v>224299.133</v>
      </c>
      <c r="FR108" s="66">
        <v>223045.651</v>
      </c>
      <c r="FS108" s="66">
        <v>219233.46500000003</v>
      </c>
      <c r="FT108" s="66">
        <v>219181.299</v>
      </c>
      <c r="FU108" s="66">
        <v>217470.97100000002</v>
      </c>
      <c r="FV108" s="66">
        <v>215914.51</v>
      </c>
      <c r="FW108" s="66">
        <v>215244.82399999996</v>
      </c>
      <c r="FX108" s="66">
        <v>215309.11800000002</v>
      </c>
      <c r="FY108" s="66">
        <v>215011.488</v>
      </c>
      <c r="FZ108" s="66">
        <v>215617.63400000002</v>
      </c>
      <c r="GA108" s="66">
        <v>215010.037</v>
      </c>
      <c r="GB108" s="66">
        <v>213603.09100000001</v>
      </c>
      <c r="GC108" s="66">
        <v>212542.852</v>
      </c>
      <c r="GD108" s="66">
        <v>213162.07400000002</v>
      </c>
      <c r="GE108" s="66">
        <v>212789.312</v>
      </c>
      <c r="GF108" s="66">
        <v>212129.39599999998</v>
      </c>
      <c r="GG108" s="66">
        <v>211700.851</v>
      </c>
      <c r="GH108" s="66">
        <v>210855.729</v>
      </c>
      <c r="GI108" s="66">
        <v>209752.51799999998</v>
      </c>
      <c r="GJ108" s="66">
        <v>211137.224</v>
      </c>
      <c r="GK108" s="66">
        <v>211737.364</v>
      </c>
      <c r="GL108" s="66">
        <v>203512.84000000003</v>
      </c>
      <c r="GM108" s="66">
        <v>201943.52500000002</v>
      </c>
      <c r="GN108" s="66">
        <v>204472.47499999998</v>
      </c>
      <c r="GO108" s="66">
        <v>199709.92099999997</v>
      </c>
      <c r="GP108" s="66">
        <v>200194.485</v>
      </c>
      <c r="GQ108" s="66">
        <v>199730.00300000003</v>
      </c>
      <c r="GR108" s="66">
        <v>197420.235</v>
      </c>
      <c r="GS108" s="66">
        <v>195791.87900000002</v>
      </c>
      <c r="GT108" s="66">
        <v>194202.14399999997</v>
      </c>
      <c r="GU108" s="66">
        <v>193702.086</v>
      </c>
      <c r="GV108" s="66">
        <v>194915.96399999998</v>
      </c>
      <c r="GW108" s="66">
        <v>192955.768</v>
      </c>
      <c r="GX108" s="66">
        <v>192487.669</v>
      </c>
      <c r="GY108" s="66">
        <v>191452.666</v>
      </c>
      <c r="GZ108" s="66">
        <v>191193.061</v>
      </c>
      <c r="HA108" s="66">
        <v>189171.587</v>
      </c>
      <c r="HB108" s="66">
        <v>187791.964</v>
      </c>
      <c r="HC108" s="66">
        <v>189533.255</v>
      </c>
      <c r="HD108" s="66">
        <v>188536.56600000002</v>
      </c>
      <c r="HE108" s="66">
        <v>188411.2</v>
      </c>
      <c r="HF108" s="66">
        <v>188973.53100000002</v>
      </c>
      <c r="HG108" s="66">
        <v>186769.664</v>
      </c>
      <c r="HH108" s="66">
        <v>185239.468</v>
      </c>
      <c r="HI108" s="66">
        <v>183894.679</v>
      </c>
      <c r="HJ108" s="66">
        <v>184199.24700000003</v>
      </c>
      <c r="HK108" s="66">
        <v>181278.31799999997</v>
      </c>
      <c r="HL108" s="66">
        <v>175755.693</v>
      </c>
      <c r="HM108" s="66">
        <v>167856.47100000002</v>
      </c>
      <c r="HN108" s="66">
        <v>165552.47499999998</v>
      </c>
      <c r="HO108" s="66">
        <v>165415.89299999998</v>
      </c>
      <c r="HP108" s="66">
        <v>167282.25800000003</v>
      </c>
      <c r="HQ108" s="66">
        <v>164919.19900000002</v>
      </c>
      <c r="HR108" s="66">
        <v>164628.26299999998</v>
      </c>
      <c r="HS108" s="66">
        <v>163599.88199999998</v>
      </c>
      <c r="HT108" s="66">
        <v>164746.86599999998</v>
      </c>
      <c r="HU108" s="66">
        <v>165631.962</v>
      </c>
      <c r="HV108" s="66">
        <v>165705.303</v>
      </c>
      <c r="HW108" s="66">
        <v>167252.625</v>
      </c>
      <c r="HX108" s="66">
        <v>166594.457</v>
      </c>
      <c r="HY108" s="66">
        <v>160990.61200000002</v>
      </c>
      <c r="HZ108" s="66">
        <v>160397.351</v>
      </c>
      <c r="IA108" s="87"/>
      <c r="IB108" s="87"/>
      <c r="IC108" s="87"/>
      <c r="ID108" s="87"/>
      <c r="IE108" s="87"/>
      <c r="IF108" s="87"/>
      <c r="IG108" s="87"/>
      <c r="IH108" s="87"/>
      <c r="II108" s="87"/>
      <c r="IJ108" s="87"/>
      <c r="IK108" s="87"/>
      <c r="IL108" s="87"/>
      <c r="IM108" s="87"/>
      <c r="IN108" s="87"/>
      <c r="IO108" s="87"/>
      <c r="IP108" s="87"/>
      <c r="IQ108" s="87"/>
      <c r="IR108" s="87"/>
      <c r="IS108" s="87"/>
      <c r="IT108" s="87"/>
      <c r="IU108" s="87"/>
      <c r="IV108" s="87"/>
    </row>
    <row r="109" spans="1:256" s="30" customFormat="1" ht="12.75">
      <c r="A109" s="29" t="s">
        <v>264</v>
      </c>
      <c r="B109" s="27" t="s">
        <v>265</v>
      </c>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v>30499.18636944</v>
      </c>
      <c r="BB109" s="65"/>
      <c r="BC109" s="65"/>
      <c r="BD109" s="65">
        <v>32655.1754601</v>
      </c>
      <c r="BE109" s="65"/>
      <c r="BF109" s="65"/>
      <c r="BG109" s="65">
        <v>33615.96043918</v>
      </c>
      <c r="BH109" s="65"/>
      <c r="BI109" s="65"/>
      <c r="BJ109" s="65">
        <v>28367.6</v>
      </c>
      <c r="BK109" s="65"/>
      <c r="BL109" s="65"/>
      <c r="BM109" s="65">
        <v>30640.034</v>
      </c>
      <c r="BN109" s="65"/>
      <c r="BO109" s="65"/>
      <c r="BP109" s="65">
        <v>27581.264962980003</v>
      </c>
      <c r="BQ109" s="65"/>
      <c r="BR109" s="65"/>
      <c r="BS109" s="65">
        <v>32255.272462980003</v>
      </c>
      <c r="BT109" s="65"/>
      <c r="BU109" s="65"/>
      <c r="BV109" s="65">
        <v>30408.54827813</v>
      </c>
      <c r="BW109" s="65"/>
      <c r="BX109" s="65"/>
      <c r="BY109" s="65">
        <v>39192.671</v>
      </c>
      <c r="BZ109" s="65"/>
      <c r="CA109" s="65"/>
      <c r="CB109" s="65">
        <v>37096.802</v>
      </c>
      <c r="CC109" s="65"/>
      <c r="CD109" s="65"/>
      <c r="CE109" s="65">
        <v>39037.091</v>
      </c>
      <c r="CF109" s="65"/>
      <c r="CG109" s="65"/>
      <c r="CH109" s="65">
        <v>42634.234</v>
      </c>
      <c r="CI109" s="65"/>
      <c r="CJ109" s="65"/>
      <c r="CK109" s="65">
        <v>47561.041</v>
      </c>
      <c r="CL109" s="65"/>
      <c r="CM109" s="65"/>
      <c r="CN109" s="65">
        <v>47338.72144114</v>
      </c>
      <c r="CO109" s="65"/>
      <c r="CP109" s="65"/>
      <c r="CQ109" s="65">
        <v>56431.625</v>
      </c>
      <c r="CR109" s="65"/>
      <c r="CS109" s="65"/>
      <c r="CT109" s="65">
        <v>67912.60818848</v>
      </c>
      <c r="CU109" s="65"/>
      <c r="CV109" s="65"/>
      <c r="CW109" s="65">
        <v>78108.202</v>
      </c>
      <c r="CX109" s="65"/>
      <c r="CY109" s="65"/>
      <c r="CZ109" s="65">
        <v>86371.033</v>
      </c>
      <c r="DA109" s="65"/>
      <c r="DB109" s="65"/>
      <c r="DC109" s="65">
        <v>89240.05</v>
      </c>
      <c r="DD109" s="65"/>
      <c r="DE109" s="65"/>
      <c r="DF109" s="65">
        <v>93292.61</v>
      </c>
      <c r="DG109" s="65"/>
      <c r="DH109" s="65"/>
      <c r="DI109" s="65">
        <v>99558.173</v>
      </c>
      <c r="DJ109" s="65"/>
      <c r="DK109" s="65"/>
      <c r="DL109" s="65">
        <v>99808.36</v>
      </c>
      <c r="DM109" s="65"/>
      <c r="DN109" s="65"/>
      <c r="DO109" s="65">
        <v>89005.273</v>
      </c>
      <c r="DP109" s="65"/>
      <c r="DQ109" s="65"/>
      <c r="DR109" s="65">
        <v>71835.644</v>
      </c>
      <c r="DS109" s="65"/>
      <c r="DT109" s="65"/>
      <c r="DU109" s="65">
        <v>66638.681</v>
      </c>
      <c r="DV109" s="65"/>
      <c r="DW109" s="65"/>
      <c r="DX109" s="65">
        <v>69252.662</v>
      </c>
      <c r="DY109" s="65"/>
      <c r="DZ109" s="65"/>
      <c r="EA109" s="65">
        <v>67169.032</v>
      </c>
      <c r="EB109" s="65"/>
      <c r="EC109" s="65"/>
      <c r="ED109" s="65">
        <v>58991.913</v>
      </c>
      <c r="EE109" s="65"/>
      <c r="EF109" s="65"/>
      <c r="EG109" s="65">
        <v>47027.34</v>
      </c>
      <c r="EH109" s="65"/>
      <c r="EI109" s="65"/>
      <c r="EJ109" s="65">
        <v>42172.796</v>
      </c>
      <c r="EK109" s="65"/>
      <c r="EL109" s="65"/>
      <c r="EM109" s="65">
        <v>41176.342</v>
      </c>
      <c r="EN109" s="65"/>
      <c r="EO109" s="65"/>
      <c r="EP109" s="65">
        <v>41503.293</v>
      </c>
      <c r="EQ109" s="65"/>
      <c r="ER109" s="65"/>
      <c r="ES109" s="65">
        <v>28414.034</v>
      </c>
      <c r="ET109" s="65"/>
      <c r="EU109" s="65"/>
      <c r="EV109" s="65">
        <v>27431.079</v>
      </c>
      <c r="EW109" s="65"/>
      <c r="EX109" s="65"/>
      <c r="EY109" s="65">
        <v>28533.149</v>
      </c>
      <c r="EZ109" s="65"/>
      <c r="FA109" s="65"/>
      <c r="FB109" s="65">
        <v>26532.787</v>
      </c>
      <c r="FC109" s="65"/>
      <c r="FD109" s="65"/>
      <c r="FE109" s="65">
        <v>27101.222</v>
      </c>
      <c r="FF109" s="65"/>
      <c r="FG109" s="65"/>
      <c r="FH109" s="65">
        <v>10707.502</v>
      </c>
      <c r="FI109" s="65"/>
      <c r="FJ109" s="65"/>
      <c r="FK109" s="65">
        <v>24056.558</v>
      </c>
      <c r="FL109" s="65"/>
      <c r="FM109" s="65"/>
      <c r="FN109" s="65">
        <v>23846.453</v>
      </c>
      <c r="FO109" s="65"/>
      <c r="FP109" s="65"/>
      <c r="FQ109" s="65">
        <v>26018.366</v>
      </c>
      <c r="FR109" s="65"/>
      <c r="FS109" s="65"/>
      <c r="FT109" s="65">
        <v>24596.631</v>
      </c>
      <c r="FU109" s="65"/>
      <c r="FV109" s="65"/>
      <c r="FW109" s="65">
        <v>23439.146</v>
      </c>
      <c r="FX109" s="65"/>
      <c r="FY109" s="65"/>
      <c r="FZ109" s="65">
        <v>23093.411</v>
      </c>
      <c r="GA109" s="65"/>
      <c r="GB109" s="65"/>
      <c r="GC109" s="65">
        <v>22768.151</v>
      </c>
      <c r="GD109" s="65"/>
      <c r="GE109" s="65"/>
      <c r="GF109" s="65">
        <v>22069.129</v>
      </c>
      <c r="GG109" s="65"/>
      <c r="GH109" s="65"/>
      <c r="GI109" s="65">
        <v>18339.136</v>
      </c>
      <c r="GJ109" s="65"/>
      <c r="GK109" s="65"/>
      <c r="GL109" s="65">
        <v>17096.68</v>
      </c>
      <c r="GM109" s="65"/>
      <c r="GN109" s="65"/>
      <c r="GO109" s="65">
        <v>15595.075</v>
      </c>
      <c r="GP109" s="65"/>
      <c r="GQ109" s="65"/>
      <c r="GR109" s="65">
        <v>14807.55</v>
      </c>
      <c r="GS109" s="65"/>
      <c r="GT109" s="65"/>
      <c r="GU109" s="65">
        <v>14492.959</v>
      </c>
      <c r="GV109" s="65"/>
      <c r="GW109" s="65"/>
      <c r="GX109" s="65">
        <v>14538.352</v>
      </c>
      <c r="GY109" s="65"/>
      <c r="GZ109" s="65"/>
      <c r="HA109" s="65">
        <v>15364.964</v>
      </c>
      <c r="HB109" s="65"/>
      <c r="HC109" s="65"/>
      <c r="HD109" s="65">
        <v>12951.178</v>
      </c>
      <c r="HE109" s="65"/>
      <c r="HF109" s="65"/>
      <c r="HG109" s="65">
        <v>13717.138</v>
      </c>
      <c r="HH109" s="65"/>
      <c r="HI109" s="65"/>
      <c r="HJ109" s="65">
        <v>14176.851</v>
      </c>
      <c r="HK109" s="65"/>
      <c r="HL109" s="65"/>
      <c r="HM109" s="65">
        <v>13305.095</v>
      </c>
      <c r="HN109" s="65"/>
      <c r="HO109" s="65"/>
      <c r="HP109" s="65">
        <v>13162.179</v>
      </c>
      <c r="HQ109" s="65"/>
      <c r="HR109" s="65"/>
      <c r="HS109" s="65">
        <v>13366.531</v>
      </c>
      <c r="HT109" s="65"/>
      <c r="HU109" s="65"/>
      <c r="HV109" s="65">
        <v>12084.066</v>
      </c>
      <c r="HW109" s="65"/>
      <c r="HX109" s="65"/>
      <c r="HY109" s="65">
        <v>12902.1</v>
      </c>
      <c r="HZ109" s="65"/>
      <c r="IA109" s="87"/>
      <c r="IB109" s="87"/>
      <c r="IC109" s="87"/>
      <c r="ID109" s="87"/>
      <c r="IE109" s="87"/>
      <c r="IF109" s="87"/>
      <c r="IG109" s="87"/>
      <c r="IH109" s="87"/>
      <c r="II109" s="87"/>
      <c r="IJ109" s="87"/>
      <c r="IK109" s="87"/>
      <c r="IL109" s="87"/>
      <c r="IM109" s="87"/>
      <c r="IN109" s="87"/>
      <c r="IO109" s="87"/>
      <c r="IP109" s="87"/>
      <c r="IQ109" s="87"/>
      <c r="IR109" s="87"/>
      <c r="IS109" s="87"/>
      <c r="IT109" s="87"/>
      <c r="IU109" s="87"/>
      <c r="IV109" s="87"/>
    </row>
    <row r="110" spans="1:256" s="30" customFormat="1" ht="12.75">
      <c r="A110" s="29" t="s">
        <v>266</v>
      </c>
      <c r="B110" s="27" t="s">
        <v>267</v>
      </c>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v>5459.20173002</v>
      </c>
      <c r="BB110" s="65"/>
      <c r="BC110" s="65"/>
      <c r="BD110" s="65">
        <v>5638.77863672</v>
      </c>
      <c r="BE110" s="65"/>
      <c r="BF110" s="65"/>
      <c r="BG110" s="65">
        <v>5241.185</v>
      </c>
      <c r="BH110" s="65"/>
      <c r="BI110" s="65"/>
      <c r="BJ110" s="65">
        <v>5131.797</v>
      </c>
      <c r="BK110" s="65"/>
      <c r="BL110" s="65"/>
      <c r="BM110" s="65">
        <v>5467.598</v>
      </c>
      <c r="BN110" s="65"/>
      <c r="BO110" s="65"/>
      <c r="BP110" s="65">
        <v>5615.556</v>
      </c>
      <c r="BQ110" s="65"/>
      <c r="BR110" s="65"/>
      <c r="BS110" s="65">
        <v>6535.544</v>
      </c>
      <c r="BT110" s="65"/>
      <c r="BU110" s="65"/>
      <c r="BV110" s="65">
        <v>7634.23148635</v>
      </c>
      <c r="BW110" s="65"/>
      <c r="BX110" s="65"/>
      <c r="BY110" s="65">
        <v>9116.055</v>
      </c>
      <c r="BZ110" s="65"/>
      <c r="CA110" s="65"/>
      <c r="CB110" s="65">
        <v>11537.646</v>
      </c>
      <c r="CC110" s="65"/>
      <c r="CD110" s="65"/>
      <c r="CE110" s="65">
        <v>13424.592</v>
      </c>
      <c r="CF110" s="65"/>
      <c r="CG110" s="65"/>
      <c r="CH110" s="65">
        <v>14946.674</v>
      </c>
      <c r="CI110" s="65"/>
      <c r="CJ110" s="65"/>
      <c r="CK110" s="65">
        <v>15889.256</v>
      </c>
      <c r="CL110" s="65"/>
      <c r="CM110" s="65"/>
      <c r="CN110" s="65">
        <v>18162.86</v>
      </c>
      <c r="CO110" s="65"/>
      <c r="CP110" s="65"/>
      <c r="CQ110" s="65">
        <v>20331.845</v>
      </c>
      <c r="CR110" s="65"/>
      <c r="CS110" s="65"/>
      <c r="CT110" s="65">
        <v>20104.698</v>
      </c>
      <c r="CU110" s="65"/>
      <c r="CV110" s="65"/>
      <c r="CW110" s="65">
        <v>19206.612</v>
      </c>
      <c r="CX110" s="65"/>
      <c r="CY110" s="65"/>
      <c r="CZ110" s="65">
        <v>17620.97</v>
      </c>
      <c r="DA110" s="65"/>
      <c r="DB110" s="65"/>
      <c r="DC110" s="65">
        <v>18147.111</v>
      </c>
      <c r="DD110" s="65"/>
      <c r="DE110" s="65"/>
      <c r="DF110" s="65">
        <v>18467.572</v>
      </c>
      <c r="DG110" s="65"/>
      <c r="DH110" s="65"/>
      <c r="DI110" s="65">
        <v>18657.786</v>
      </c>
      <c r="DJ110" s="65"/>
      <c r="DK110" s="65"/>
      <c r="DL110" s="65">
        <v>14336.095000000001</v>
      </c>
      <c r="DM110" s="65"/>
      <c r="DN110" s="65"/>
      <c r="DO110" s="65">
        <v>14358.574</v>
      </c>
      <c r="DP110" s="65"/>
      <c r="DQ110" s="65"/>
      <c r="DR110" s="65">
        <v>16347.632</v>
      </c>
      <c r="DS110" s="65"/>
      <c r="DT110" s="65"/>
      <c r="DU110" s="65">
        <v>15096.568999999998</v>
      </c>
      <c r="DV110" s="65"/>
      <c r="DW110" s="65"/>
      <c r="DX110" s="65">
        <v>14155.937</v>
      </c>
      <c r="DY110" s="65"/>
      <c r="DZ110" s="65"/>
      <c r="EA110" s="65">
        <v>13725.561999999998</v>
      </c>
      <c r="EB110" s="65"/>
      <c r="EC110" s="65"/>
      <c r="ED110" s="65">
        <v>13327.990000000002</v>
      </c>
      <c r="EE110" s="65"/>
      <c r="EF110" s="65"/>
      <c r="EG110" s="65">
        <v>12825.706</v>
      </c>
      <c r="EH110" s="65"/>
      <c r="EI110" s="65"/>
      <c r="EJ110" s="65">
        <v>11241.882</v>
      </c>
      <c r="EK110" s="65"/>
      <c r="EL110" s="65"/>
      <c r="EM110" s="65">
        <v>10193.824</v>
      </c>
      <c r="EN110" s="65"/>
      <c r="EO110" s="65"/>
      <c r="EP110" s="65">
        <v>10271.077000000001</v>
      </c>
      <c r="EQ110" s="65"/>
      <c r="ER110" s="65"/>
      <c r="ES110" s="65">
        <v>9502.839</v>
      </c>
      <c r="ET110" s="65"/>
      <c r="EU110" s="65"/>
      <c r="EV110" s="65">
        <v>9176.696</v>
      </c>
      <c r="EW110" s="65"/>
      <c r="EX110" s="65"/>
      <c r="EY110" s="65">
        <v>8987.551</v>
      </c>
      <c r="EZ110" s="65"/>
      <c r="FA110" s="65"/>
      <c r="FB110" s="65">
        <v>8614.774</v>
      </c>
      <c r="FC110" s="65"/>
      <c r="FD110" s="65"/>
      <c r="FE110" s="65">
        <v>8412.931</v>
      </c>
      <c r="FF110" s="65"/>
      <c r="FG110" s="65"/>
      <c r="FH110" s="65">
        <v>22170.436</v>
      </c>
      <c r="FI110" s="65"/>
      <c r="FJ110" s="65"/>
      <c r="FK110" s="65">
        <v>7492.634</v>
      </c>
      <c r="FL110" s="65"/>
      <c r="FM110" s="65"/>
      <c r="FN110" s="65">
        <v>7479.121999999999</v>
      </c>
      <c r="FO110" s="65"/>
      <c r="FP110" s="65"/>
      <c r="FQ110" s="65">
        <v>7410.898999999999</v>
      </c>
      <c r="FR110" s="65"/>
      <c r="FS110" s="65"/>
      <c r="FT110" s="65">
        <v>6071.719</v>
      </c>
      <c r="FU110" s="65"/>
      <c r="FV110" s="65"/>
      <c r="FW110" s="65">
        <v>6085.585999999999</v>
      </c>
      <c r="FX110" s="65"/>
      <c r="FY110" s="65"/>
      <c r="FZ110" s="65">
        <v>5607.62</v>
      </c>
      <c r="GA110" s="65"/>
      <c r="GB110" s="65"/>
      <c r="GC110" s="65">
        <v>5241.816000000001</v>
      </c>
      <c r="GD110" s="65"/>
      <c r="GE110" s="65"/>
      <c r="GF110" s="65">
        <v>4878.624</v>
      </c>
      <c r="GG110" s="65"/>
      <c r="GH110" s="65"/>
      <c r="GI110" s="65">
        <v>4759.823</v>
      </c>
      <c r="GJ110" s="65"/>
      <c r="GK110" s="65"/>
      <c r="GL110" s="65">
        <v>4191.718</v>
      </c>
      <c r="GM110" s="65"/>
      <c r="GN110" s="65"/>
      <c r="GO110" s="65">
        <v>4078.8730000000005</v>
      </c>
      <c r="GP110" s="65"/>
      <c r="GQ110" s="65"/>
      <c r="GR110" s="65">
        <v>3779.616</v>
      </c>
      <c r="GS110" s="65"/>
      <c r="GT110" s="65"/>
      <c r="GU110" s="65">
        <v>3654.558</v>
      </c>
      <c r="GV110" s="65"/>
      <c r="GW110" s="65"/>
      <c r="GX110" s="65">
        <v>3255.166</v>
      </c>
      <c r="GY110" s="65"/>
      <c r="GZ110" s="65"/>
      <c r="HA110" s="65">
        <v>3188.297</v>
      </c>
      <c r="HB110" s="65"/>
      <c r="HC110" s="65"/>
      <c r="HD110" s="65">
        <v>2866.563</v>
      </c>
      <c r="HE110" s="65"/>
      <c r="HF110" s="65"/>
      <c r="HG110" s="65">
        <v>2733.966</v>
      </c>
      <c r="HH110" s="65"/>
      <c r="HI110" s="65"/>
      <c r="HJ110" s="65">
        <v>2611.0429999999997</v>
      </c>
      <c r="HK110" s="65"/>
      <c r="HL110" s="65"/>
      <c r="HM110" s="65">
        <v>9158.546</v>
      </c>
      <c r="HN110" s="65"/>
      <c r="HO110" s="65"/>
      <c r="HP110" s="65">
        <v>8605.122</v>
      </c>
      <c r="HQ110" s="65"/>
      <c r="HR110" s="65"/>
      <c r="HS110" s="65">
        <v>8642.545</v>
      </c>
      <c r="HT110" s="65"/>
      <c r="HU110" s="65"/>
      <c r="HV110" s="65">
        <v>8553.197</v>
      </c>
      <c r="HW110" s="65"/>
      <c r="HX110" s="65"/>
      <c r="HY110" s="65">
        <v>8492.761</v>
      </c>
      <c r="HZ110" s="65"/>
      <c r="IA110" s="87"/>
      <c r="IB110" s="87"/>
      <c r="IC110" s="87"/>
      <c r="ID110" s="87"/>
      <c r="IE110" s="87"/>
      <c r="IF110" s="87"/>
      <c r="IG110" s="87"/>
      <c r="IH110" s="87"/>
      <c r="II110" s="87"/>
      <c r="IJ110" s="87"/>
      <c r="IK110" s="87"/>
      <c r="IL110" s="87"/>
      <c r="IM110" s="87"/>
      <c r="IN110" s="87"/>
      <c r="IO110" s="87"/>
      <c r="IP110" s="87"/>
      <c r="IQ110" s="87"/>
      <c r="IR110" s="87"/>
      <c r="IS110" s="87"/>
      <c r="IT110" s="87"/>
      <c r="IU110" s="87"/>
      <c r="IV110" s="87"/>
    </row>
    <row r="111" spans="1:256" s="30" customFormat="1" ht="12.75">
      <c r="A111" s="29" t="s">
        <v>268</v>
      </c>
      <c r="B111" s="27" t="s">
        <v>269</v>
      </c>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v>6.825</v>
      </c>
      <c r="BB111" s="65"/>
      <c r="BC111" s="65"/>
      <c r="BD111" s="65">
        <v>1.563</v>
      </c>
      <c r="BE111" s="65"/>
      <c r="BF111" s="65"/>
      <c r="BG111" s="65">
        <v>8.05</v>
      </c>
      <c r="BH111" s="65"/>
      <c r="BI111" s="65"/>
      <c r="BJ111" s="65">
        <v>7.848</v>
      </c>
      <c r="BK111" s="65"/>
      <c r="BL111" s="65"/>
      <c r="BM111" s="65">
        <v>9.967</v>
      </c>
      <c r="BN111" s="65"/>
      <c r="BO111" s="65"/>
      <c r="BP111" s="65">
        <v>6.004</v>
      </c>
      <c r="BQ111" s="65"/>
      <c r="BR111" s="65"/>
      <c r="BS111" s="65">
        <v>118.424</v>
      </c>
      <c r="BT111" s="65"/>
      <c r="BU111" s="65"/>
      <c r="BV111" s="65">
        <v>140.77</v>
      </c>
      <c r="BW111" s="65"/>
      <c r="BX111" s="65"/>
      <c r="BY111" s="65">
        <v>3687.394</v>
      </c>
      <c r="BZ111" s="65"/>
      <c r="CA111" s="65"/>
      <c r="CB111" s="65">
        <v>3863.517</v>
      </c>
      <c r="CC111" s="65"/>
      <c r="CD111" s="65"/>
      <c r="CE111" s="65">
        <v>6490.57</v>
      </c>
      <c r="CF111" s="65"/>
      <c r="CG111" s="65"/>
      <c r="CH111" s="65">
        <v>7329.317</v>
      </c>
      <c r="CI111" s="65"/>
      <c r="CJ111" s="65"/>
      <c r="CK111" s="65">
        <v>7741.642</v>
      </c>
      <c r="CL111" s="65"/>
      <c r="CM111" s="65"/>
      <c r="CN111" s="65">
        <v>9415.35</v>
      </c>
      <c r="CO111" s="65"/>
      <c r="CP111" s="65"/>
      <c r="CQ111" s="65">
        <v>10278.747</v>
      </c>
      <c r="CR111" s="65"/>
      <c r="CS111" s="65"/>
      <c r="CT111" s="65">
        <v>9457.202</v>
      </c>
      <c r="CU111" s="65"/>
      <c r="CV111" s="65"/>
      <c r="CW111" s="65">
        <v>8263.551</v>
      </c>
      <c r="CX111" s="65"/>
      <c r="CY111" s="65"/>
      <c r="CZ111" s="65">
        <v>7998.313</v>
      </c>
      <c r="DA111" s="65"/>
      <c r="DB111" s="65"/>
      <c r="DC111" s="65">
        <v>8562.187</v>
      </c>
      <c r="DD111" s="65"/>
      <c r="DE111" s="65"/>
      <c r="DF111" s="65">
        <v>7890.959</v>
      </c>
      <c r="DG111" s="65"/>
      <c r="DH111" s="65"/>
      <c r="DI111" s="65">
        <v>8114.908</v>
      </c>
      <c r="DJ111" s="65"/>
      <c r="DK111" s="65"/>
      <c r="DL111" s="65">
        <v>7933.502</v>
      </c>
      <c r="DM111" s="65"/>
      <c r="DN111" s="65"/>
      <c r="DO111" s="65">
        <v>8223.443</v>
      </c>
      <c r="DP111" s="65"/>
      <c r="DQ111" s="65"/>
      <c r="DR111" s="65">
        <v>10468.853</v>
      </c>
      <c r="DS111" s="65"/>
      <c r="DT111" s="65"/>
      <c r="DU111" s="65">
        <v>9753.605</v>
      </c>
      <c r="DV111" s="65"/>
      <c r="DW111" s="65"/>
      <c r="DX111" s="65">
        <v>9262.91</v>
      </c>
      <c r="DY111" s="65"/>
      <c r="DZ111" s="65"/>
      <c r="EA111" s="65">
        <v>8673.998</v>
      </c>
      <c r="EB111" s="65"/>
      <c r="EC111" s="65"/>
      <c r="ED111" s="65">
        <v>8290.896</v>
      </c>
      <c r="EE111" s="65"/>
      <c r="EF111" s="65"/>
      <c r="EG111" s="65">
        <v>7807.528</v>
      </c>
      <c r="EH111" s="65"/>
      <c r="EI111" s="65"/>
      <c r="EJ111" s="65">
        <v>6735.455</v>
      </c>
      <c r="EK111" s="65"/>
      <c r="EL111" s="65"/>
      <c r="EM111" s="65">
        <v>6164.721</v>
      </c>
      <c r="EN111" s="65"/>
      <c r="EO111" s="65"/>
      <c r="EP111" s="65">
        <v>6511.963</v>
      </c>
      <c r="EQ111" s="65"/>
      <c r="ER111" s="65"/>
      <c r="ES111" s="65">
        <v>5441.668</v>
      </c>
      <c r="ET111" s="65"/>
      <c r="EU111" s="65"/>
      <c r="EV111" s="65">
        <v>5454.632</v>
      </c>
      <c r="EW111" s="65"/>
      <c r="EX111" s="65"/>
      <c r="EY111" s="65">
        <v>5371.574</v>
      </c>
      <c r="EZ111" s="65"/>
      <c r="FA111" s="65"/>
      <c r="FB111" s="65">
        <v>5239.806</v>
      </c>
      <c r="FC111" s="65"/>
      <c r="FD111" s="65"/>
      <c r="FE111" s="65">
        <v>5189.497</v>
      </c>
      <c r="FF111" s="65"/>
      <c r="FG111" s="65"/>
      <c r="FH111" s="65">
        <v>5380.977</v>
      </c>
      <c r="FI111" s="65"/>
      <c r="FJ111" s="65"/>
      <c r="FK111" s="65">
        <v>4945.879</v>
      </c>
      <c r="FL111" s="65"/>
      <c r="FM111" s="65"/>
      <c r="FN111" s="65">
        <v>4881.036</v>
      </c>
      <c r="FO111" s="65"/>
      <c r="FP111" s="65"/>
      <c r="FQ111" s="65">
        <v>4543.224</v>
      </c>
      <c r="FR111" s="65"/>
      <c r="FS111" s="65"/>
      <c r="FT111" s="65">
        <v>3729.429</v>
      </c>
      <c r="FU111" s="65"/>
      <c r="FV111" s="65"/>
      <c r="FW111" s="65">
        <v>3764.027</v>
      </c>
      <c r="FX111" s="65"/>
      <c r="FY111" s="65"/>
      <c r="FZ111" s="65">
        <v>3491.129</v>
      </c>
      <c r="GA111" s="65"/>
      <c r="GB111" s="65"/>
      <c r="GC111" s="65">
        <v>3209.039</v>
      </c>
      <c r="GD111" s="65"/>
      <c r="GE111" s="65"/>
      <c r="GF111" s="65">
        <v>2860.47</v>
      </c>
      <c r="GG111" s="65"/>
      <c r="GH111" s="65"/>
      <c r="GI111" s="65">
        <v>2798.24</v>
      </c>
      <c r="GJ111" s="65"/>
      <c r="GK111" s="65"/>
      <c r="GL111" s="65">
        <v>2419.821</v>
      </c>
      <c r="GM111" s="65"/>
      <c r="GN111" s="65"/>
      <c r="GO111" s="65">
        <v>2347.637</v>
      </c>
      <c r="GP111" s="65"/>
      <c r="GQ111" s="65"/>
      <c r="GR111" s="65">
        <v>2145.359</v>
      </c>
      <c r="GS111" s="65"/>
      <c r="GT111" s="65"/>
      <c r="GU111" s="65">
        <v>2070.043</v>
      </c>
      <c r="GV111" s="65"/>
      <c r="GW111" s="65"/>
      <c r="GX111" s="65">
        <v>1653.746</v>
      </c>
      <c r="GY111" s="65"/>
      <c r="GZ111" s="65"/>
      <c r="HA111" s="65">
        <v>1570.698</v>
      </c>
      <c r="HB111" s="65"/>
      <c r="HC111" s="65"/>
      <c r="HD111" s="65">
        <v>1388.038</v>
      </c>
      <c r="HE111" s="65"/>
      <c r="HF111" s="65"/>
      <c r="HG111" s="65">
        <v>1297.067</v>
      </c>
      <c r="HH111" s="65"/>
      <c r="HI111" s="65"/>
      <c r="HJ111" s="65">
        <v>1169.753</v>
      </c>
      <c r="HK111" s="65"/>
      <c r="HL111" s="65"/>
      <c r="HM111" s="65">
        <v>1008.929</v>
      </c>
      <c r="HN111" s="65"/>
      <c r="HO111" s="65"/>
      <c r="HP111" s="65">
        <v>1080.15</v>
      </c>
      <c r="HQ111" s="65"/>
      <c r="HR111" s="65"/>
      <c r="HS111" s="65">
        <v>974.954</v>
      </c>
      <c r="HT111" s="65"/>
      <c r="HU111" s="65"/>
      <c r="HV111" s="65">
        <v>916.556</v>
      </c>
      <c r="HW111" s="65"/>
      <c r="HX111" s="65"/>
      <c r="HY111" s="65">
        <v>756.917</v>
      </c>
      <c r="HZ111" s="65"/>
      <c r="IA111" s="87"/>
      <c r="IB111" s="87"/>
      <c r="IC111" s="87"/>
      <c r="ID111" s="87"/>
      <c r="IE111" s="87"/>
      <c r="IF111" s="87"/>
      <c r="IG111" s="87"/>
      <c r="IH111" s="87"/>
      <c r="II111" s="87"/>
      <c r="IJ111" s="87"/>
      <c r="IK111" s="87"/>
      <c r="IL111" s="87"/>
      <c r="IM111" s="87"/>
      <c r="IN111" s="87"/>
      <c r="IO111" s="87"/>
      <c r="IP111" s="87"/>
      <c r="IQ111" s="87"/>
      <c r="IR111" s="87"/>
      <c r="IS111" s="87"/>
      <c r="IT111" s="87"/>
      <c r="IU111" s="87"/>
      <c r="IV111" s="87"/>
    </row>
    <row r="112" spans="1:256" s="30" customFormat="1" ht="12.75">
      <c r="A112" s="29" t="s">
        <v>270</v>
      </c>
      <c r="B112" s="27" t="s">
        <v>271</v>
      </c>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c r="BH112" s="65"/>
      <c r="BI112" s="65"/>
      <c r="BJ112" s="65"/>
      <c r="BK112" s="65"/>
      <c r="BL112" s="65"/>
      <c r="BM112" s="65"/>
      <c r="BN112" s="65"/>
      <c r="BO112" s="65"/>
      <c r="BP112" s="65"/>
      <c r="BQ112" s="65"/>
      <c r="BR112" s="65"/>
      <c r="BS112" s="65"/>
      <c r="BT112" s="65"/>
      <c r="BU112" s="65"/>
      <c r="BV112" s="65"/>
      <c r="BW112" s="65"/>
      <c r="BX112" s="65"/>
      <c r="BY112" s="65"/>
      <c r="BZ112" s="65"/>
      <c r="CA112" s="65"/>
      <c r="CB112" s="65"/>
      <c r="CC112" s="65"/>
      <c r="CD112" s="65"/>
      <c r="CE112" s="65"/>
      <c r="CF112" s="65"/>
      <c r="CG112" s="65"/>
      <c r="CH112" s="65"/>
      <c r="CI112" s="65"/>
      <c r="CJ112" s="65"/>
      <c r="CK112" s="65"/>
      <c r="CL112" s="65"/>
      <c r="CM112" s="65"/>
      <c r="CN112" s="65"/>
      <c r="CO112" s="65"/>
      <c r="CP112" s="65"/>
      <c r="CQ112" s="65"/>
      <c r="CR112" s="65"/>
      <c r="CS112" s="65"/>
      <c r="CT112" s="65"/>
      <c r="CU112" s="65"/>
      <c r="CV112" s="65"/>
      <c r="CW112" s="65"/>
      <c r="CX112" s="65"/>
      <c r="CY112" s="65"/>
      <c r="CZ112" s="65"/>
      <c r="DA112" s="65"/>
      <c r="DB112" s="65"/>
      <c r="DC112" s="65"/>
      <c r="DD112" s="65"/>
      <c r="DE112" s="65"/>
      <c r="DF112" s="65"/>
      <c r="DG112" s="65"/>
      <c r="DH112" s="65"/>
      <c r="DI112" s="65"/>
      <c r="DJ112" s="65"/>
      <c r="DK112" s="65"/>
      <c r="DL112" s="65"/>
      <c r="DM112" s="65"/>
      <c r="DN112" s="65"/>
      <c r="DO112" s="65"/>
      <c r="DP112" s="65"/>
      <c r="DQ112" s="65"/>
      <c r="DR112" s="65"/>
      <c r="DS112" s="65"/>
      <c r="DT112" s="65"/>
      <c r="DU112" s="65"/>
      <c r="DV112" s="65"/>
      <c r="DW112" s="65"/>
      <c r="DX112" s="65"/>
      <c r="DY112" s="65"/>
      <c r="DZ112" s="65"/>
      <c r="EA112" s="65"/>
      <c r="EB112" s="65"/>
      <c r="EC112" s="65"/>
      <c r="ED112" s="65"/>
      <c r="EE112" s="65"/>
      <c r="EF112" s="65"/>
      <c r="EG112" s="65"/>
      <c r="EH112" s="65"/>
      <c r="EI112" s="65"/>
      <c r="EJ112" s="65"/>
      <c r="EK112" s="65"/>
      <c r="EL112" s="65"/>
      <c r="EM112" s="65"/>
      <c r="EN112" s="65"/>
      <c r="EO112" s="65"/>
      <c r="EP112" s="65"/>
      <c r="EQ112" s="65"/>
      <c r="ER112" s="65"/>
      <c r="ES112" s="65"/>
      <c r="ET112" s="65"/>
      <c r="EU112" s="65"/>
      <c r="EV112" s="65"/>
      <c r="EW112" s="65"/>
      <c r="EX112" s="65"/>
      <c r="EY112" s="65"/>
      <c r="EZ112" s="65"/>
      <c r="FA112" s="65"/>
      <c r="FB112" s="65"/>
      <c r="FC112" s="65"/>
      <c r="FD112" s="65"/>
      <c r="FE112" s="65"/>
      <c r="FF112" s="65"/>
      <c r="FG112" s="65"/>
      <c r="FH112" s="65"/>
      <c r="FI112" s="65"/>
      <c r="FJ112" s="65"/>
      <c r="FK112" s="65"/>
      <c r="FL112" s="65"/>
      <c r="FM112" s="65"/>
      <c r="FN112" s="65"/>
      <c r="FO112" s="65"/>
      <c r="FP112" s="65"/>
      <c r="FQ112" s="65"/>
      <c r="FR112" s="65"/>
      <c r="FS112" s="65"/>
      <c r="FT112" s="65"/>
      <c r="FU112" s="65"/>
      <c r="FV112" s="65"/>
      <c r="FW112" s="65"/>
      <c r="FX112" s="65"/>
      <c r="FY112" s="65"/>
      <c r="FZ112" s="65"/>
      <c r="GA112" s="65"/>
      <c r="GB112" s="65"/>
      <c r="GC112" s="65"/>
      <c r="GD112" s="65"/>
      <c r="GE112" s="65"/>
      <c r="GF112" s="65"/>
      <c r="GG112" s="65"/>
      <c r="GH112" s="65"/>
      <c r="GI112" s="65"/>
      <c r="GJ112" s="65"/>
      <c r="GK112" s="65"/>
      <c r="GL112" s="65"/>
      <c r="GM112" s="65"/>
      <c r="GN112" s="65"/>
      <c r="GO112" s="65"/>
      <c r="GP112" s="65"/>
      <c r="GQ112" s="65"/>
      <c r="GR112" s="65"/>
      <c r="GS112" s="65"/>
      <c r="GT112" s="65"/>
      <c r="GU112" s="65"/>
      <c r="GV112" s="65"/>
      <c r="GW112" s="65"/>
      <c r="GX112" s="65"/>
      <c r="GY112" s="65"/>
      <c r="GZ112" s="65"/>
      <c r="HA112" s="65"/>
      <c r="HB112" s="65"/>
      <c r="HC112" s="65"/>
      <c r="HD112" s="65"/>
      <c r="HE112" s="65"/>
      <c r="HF112" s="65"/>
      <c r="HG112" s="65"/>
      <c r="HH112" s="65"/>
      <c r="HI112" s="65"/>
      <c r="HJ112" s="65"/>
      <c r="HK112" s="65"/>
      <c r="HL112" s="65"/>
      <c r="HM112" s="65"/>
      <c r="HN112" s="65"/>
      <c r="HO112" s="65"/>
      <c r="HP112" s="65"/>
      <c r="HQ112" s="65"/>
      <c r="HR112" s="65"/>
      <c r="HS112" s="65"/>
      <c r="HT112" s="65"/>
      <c r="HU112" s="65"/>
      <c r="HV112" s="65"/>
      <c r="HW112" s="65"/>
      <c r="HX112" s="65"/>
      <c r="HY112" s="65"/>
      <c r="HZ112" s="65"/>
      <c r="IA112" s="87"/>
      <c r="IB112" s="87"/>
      <c r="IC112" s="87"/>
      <c r="ID112" s="87"/>
      <c r="IE112" s="87"/>
      <c r="IF112" s="87"/>
      <c r="IG112" s="87"/>
      <c r="IH112" s="87"/>
      <c r="II112" s="87"/>
      <c r="IJ112" s="87"/>
      <c r="IK112" s="87"/>
      <c r="IL112" s="87"/>
      <c r="IM112" s="87"/>
      <c r="IN112" s="87"/>
      <c r="IO112" s="87"/>
      <c r="IP112" s="87"/>
      <c r="IQ112" s="87"/>
      <c r="IR112" s="87"/>
      <c r="IS112" s="87"/>
      <c r="IT112" s="87"/>
      <c r="IU112" s="87"/>
      <c r="IV112" s="87"/>
    </row>
    <row r="113" spans="1:256" s="30" customFormat="1" ht="12.75">
      <c r="A113" s="29" t="s">
        <v>272</v>
      </c>
      <c r="B113" s="27" t="s">
        <v>273</v>
      </c>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c r="BH113" s="65"/>
      <c r="BI113" s="65"/>
      <c r="BJ113" s="65"/>
      <c r="BK113" s="65"/>
      <c r="BL113" s="65"/>
      <c r="BM113" s="65"/>
      <c r="BN113" s="65"/>
      <c r="BO113" s="65"/>
      <c r="BP113" s="65"/>
      <c r="BQ113" s="65"/>
      <c r="BR113" s="65"/>
      <c r="BS113" s="65"/>
      <c r="BT113" s="65"/>
      <c r="BU113" s="65"/>
      <c r="BV113" s="65"/>
      <c r="BW113" s="65"/>
      <c r="BX113" s="65"/>
      <c r="BY113" s="65">
        <v>876.685</v>
      </c>
      <c r="BZ113" s="65"/>
      <c r="CA113" s="65"/>
      <c r="CB113" s="65">
        <v>778.501</v>
      </c>
      <c r="CC113" s="65"/>
      <c r="CD113" s="65"/>
      <c r="CE113" s="65">
        <v>1378.979</v>
      </c>
      <c r="CF113" s="65"/>
      <c r="CG113" s="65"/>
      <c r="CH113" s="65">
        <v>1923.027</v>
      </c>
      <c r="CI113" s="65"/>
      <c r="CJ113" s="65"/>
      <c r="CK113" s="65">
        <v>2293.837</v>
      </c>
      <c r="CL113" s="65"/>
      <c r="CM113" s="65"/>
      <c r="CN113" s="65">
        <v>2896.629</v>
      </c>
      <c r="CO113" s="65"/>
      <c r="CP113" s="65"/>
      <c r="CQ113" s="65">
        <v>3641.821</v>
      </c>
      <c r="CR113" s="65"/>
      <c r="CS113" s="65"/>
      <c r="CT113" s="65">
        <v>3458.239</v>
      </c>
      <c r="CU113" s="65"/>
      <c r="CV113" s="65"/>
      <c r="CW113" s="65">
        <v>3330.054</v>
      </c>
      <c r="CX113" s="65"/>
      <c r="CY113" s="65"/>
      <c r="CZ113" s="65">
        <v>3432.724</v>
      </c>
      <c r="DA113" s="65"/>
      <c r="DB113" s="65"/>
      <c r="DC113" s="65">
        <v>3181.593</v>
      </c>
      <c r="DD113" s="65"/>
      <c r="DE113" s="65"/>
      <c r="DF113" s="65">
        <v>3328.786</v>
      </c>
      <c r="DG113" s="65"/>
      <c r="DH113" s="65"/>
      <c r="DI113" s="65">
        <v>3109.172</v>
      </c>
      <c r="DJ113" s="65"/>
      <c r="DK113" s="65"/>
      <c r="DL113" s="65">
        <v>3072.841</v>
      </c>
      <c r="DM113" s="65"/>
      <c r="DN113" s="65"/>
      <c r="DO113" s="65">
        <v>3358.736</v>
      </c>
      <c r="DP113" s="65"/>
      <c r="DQ113" s="65"/>
      <c r="DR113" s="65">
        <v>3039.161</v>
      </c>
      <c r="DS113" s="65"/>
      <c r="DT113" s="65"/>
      <c r="DU113" s="65">
        <v>2790.662</v>
      </c>
      <c r="DV113" s="65"/>
      <c r="DW113" s="65"/>
      <c r="DX113" s="65">
        <v>2481.596</v>
      </c>
      <c r="DY113" s="65"/>
      <c r="DZ113" s="65"/>
      <c r="EA113" s="65">
        <v>2347.785</v>
      </c>
      <c r="EB113" s="65"/>
      <c r="EC113" s="65"/>
      <c r="ED113" s="65">
        <v>1940.317</v>
      </c>
      <c r="EE113" s="65"/>
      <c r="EF113" s="65"/>
      <c r="EG113" s="65">
        <v>1917.478</v>
      </c>
      <c r="EH113" s="65"/>
      <c r="EI113" s="65"/>
      <c r="EJ113" s="65">
        <v>1888.02</v>
      </c>
      <c r="EK113" s="65"/>
      <c r="EL113" s="65"/>
      <c r="EM113" s="65">
        <v>1529.479</v>
      </c>
      <c r="EN113" s="65"/>
      <c r="EO113" s="65"/>
      <c r="EP113" s="65">
        <v>2185.165</v>
      </c>
      <c r="EQ113" s="65"/>
      <c r="ER113" s="65"/>
      <c r="ES113" s="65">
        <v>2176.948</v>
      </c>
      <c r="ET113" s="65"/>
      <c r="EU113" s="65"/>
      <c r="EV113" s="65">
        <v>2173.651</v>
      </c>
      <c r="EW113" s="65"/>
      <c r="EX113" s="65"/>
      <c r="EY113" s="65">
        <v>2163.628</v>
      </c>
      <c r="EZ113" s="65"/>
      <c r="FA113" s="65"/>
      <c r="FB113" s="65">
        <v>2042.578</v>
      </c>
      <c r="FC113" s="65"/>
      <c r="FD113" s="65"/>
      <c r="FE113" s="65">
        <v>2024.773</v>
      </c>
      <c r="FF113" s="65"/>
      <c r="FG113" s="65"/>
      <c r="FH113" s="65">
        <v>2.536</v>
      </c>
      <c r="FI113" s="65"/>
      <c r="FJ113" s="65"/>
      <c r="FK113" s="65">
        <v>1865.119</v>
      </c>
      <c r="FL113" s="65"/>
      <c r="FM113" s="65"/>
      <c r="FN113" s="65">
        <v>1787.638</v>
      </c>
      <c r="FO113" s="65"/>
      <c r="FP113" s="65"/>
      <c r="FQ113" s="65">
        <v>1703.837</v>
      </c>
      <c r="FR113" s="65"/>
      <c r="FS113" s="65"/>
      <c r="FT113" s="65">
        <v>641.1</v>
      </c>
      <c r="FU113" s="65"/>
      <c r="FV113" s="65"/>
      <c r="FW113" s="65">
        <v>633.653</v>
      </c>
      <c r="FX113" s="65"/>
      <c r="FY113" s="65"/>
      <c r="FZ113" s="65">
        <v>489.091</v>
      </c>
      <c r="GA113" s="65"/>
      <c r="GB113" s="65"/>
      <c r="GC113" s="65">
        <v>276.442</v>
      </c>
      <c r="GD113" s="65"/>
      <c r="GE113" s="65"/>
      <c r="GF113" s="65">
        <v>277.047</v>
      </c>
      <c r="GG113" s="65"/>
      <c r="GH113" s="65"/>
      <c r="GI113" s="65">
        <v>224.866</v>
      </c>
      <c r="GJ113" s="65"/>
      <c r="GK113" s="65"/>
      <c r="GL113" s="65">
        <v>225.387</v>
      </c>
      <c r="GM113" s="65"/>
      <c r="GN113" s="65"/>
      <c r="GO113" s="65">
        <v>208.87</v>
      </c>
      <c r="GP113" s="65"/>
      <c r="GQ113" s="65"/>
      <c r="GR113" s="65">
        <v>208.76</v>
      </c>
      <c r="GS113" s="65"/>
      <c r="GT113" s="65"/>
      <c r="GU113" s="65">
        <v>198.367</v>
      </c>
      <c r="GV113" s="65"/>
      <c r="GW113" s="65"/>
      <c r="GX113" s="65">
        <v>168.766</v>
      </c>
      <c r="GY113" s="65"/>
      <c r="GZ113" s="65"/>
      <c r="HA113" s="65">
        <v>151.782</v>
      </c>
      <c r="HB113" s="65"/>
      <c r="HC113" s="65"/>
      <c r="HD113" s="65">
        <v>133.074</v>
      </c>
      <c r="HE113" s="65"/>
      <c r="HF113" s="65"/>
      <c r="HG113" s="65">
        <v>132.094</v>
      </c>
      <c r="HH113" s="65"/>
      <c r="HI113" s="65"/>
      <c r="HJ113" s="65">
        <v>131.346</v>
      </c>
      <c r="HK113" s="65"/>
      <c r="HL113" s="65"/>
      <c r="HM113" s="65">
        <v>131.921</v>
      </c>
      <c r="HN113" s="65"/>
      <c r="HO113" s="65"/>
      <c r="HP113" s="65">
        <v>20.577</v>
      </c>
      <c r="HQ113" s="65"/>
      <c r="HR113" s="65"/>
      <c r="HS113" s="65">
        <v>20.271</v>
      </c>
      <c r="HT113" s="65"/>
      <c r="HU113" s="65"/>
      <c r="HV113" s="65">
        <v>20.41</v>
      </c>
      <c r="HW113" s="65"/>
      <c r="HX113" s="65"/>
      <c r="HY113" s="65">
        <v>11.445</v>
      </c>
      <c r="HZ113" s="65"/>
      <c r="IA113" s="87"/>
      <c r="IB113" s="87"/>
      <c r="IC113" s="87"/>
      <c r="ID113" s="87"/>
      <c r="IE113" s="87"/>
      <c r="IF113" s="87"/>
      <c r="IG113" s="87"/>
      <c r="IH113" s="87"/>
      <c r="II113" s="87"/>
      <c r="IJ113" s="87"/>
      <c r="IK113" s="87"/>
      <c r="IL113" s="87"/>
      <c r="IM113" s="87"/>
      <c r="IN113" s="87"/>
      <c r="IO113" s="87"/>
      <c r="IP113" s="87"/>
      <c r="IQ113" s="87"/>
      <c r="IR113" s="87"/>
      <c r="IS113" s="87"/>
      <c r="IT113" s="87"/>
      <c r="IU113" s="87"/>
      <c r="IV113" s="87"/>
    </row>
    <row r="114" spans="1:256" s="30" customFormat="1" ht="12.75">
      <c r="A114" s="29" t="s">
        <v>274</v>
      </c>
      <c r="B114" s="27" t="s">
        <v>275</v>
      </c>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c r="BG114" s="65"/>
      <c r="BH114" s="65"/>
      <c r="BI114" s="65"/>
      <c r="BJ114" s="65"/>
      <c r="BK114" s="65"/>
      <c r="BL114" s="65"/>
      <c r="BM114" s="65"/>
      <c r="BN114" s="65"/>
      <c r="BO114" s="65"/>
      <c r="BP114" s="65"/>
      <c r="BQ114" s="65"/>
      <c r="BR114" s="65"/>
      <c r="BS114" s="65"/>
      <c r="BT114" s="65"/>
      <c r="BU114" s="65"/>
      <c r="BV114" s="65"/>
      <c r="BW114" s="65"/>
      <c r="BX114" s="65"/>
      <c r="BY114" s="65">
        <v>2534.431</v>
      </c>
      <c r="BZ114" s="65"/>
      <c r="CA114" s="65"/>
      <c r="CB114" s="65">
        <v>2535.893</v>
      </c>
      <c r="CC114" s="65"/>
      <c r="CD114" s="65"/>
      <c r="CE114" s="65">
        <v>4739.892</v>
      </c>
      <c r="CF114" s="65"/>
      <c r="CG114" s="65"/>
      <c r="CH114" s="65">
        <v>5073.31</v>
      </c>
      <c r="CI114" s="65"/>
      <c r="CJ114" s="65"/>
      <c r="CK114" s="65">
        <v>5347.919</v>
      </c>
      <c r="CL114" s="65"/>
      <c r="CM114" s="65"/>
      <c r="CN114" s="65">
        <v>6415.63</v>
      </c>
      <c r="CO114" s="65"/>
      <c r="CP114" s="65"/>
      <c r="CQ114" s="65">
        <v>6573.597</v>
      </c>
      <c r="CR114" s="65"/>
      <c r="CS114" s="65"/>
      <c r="CT114" s="65">
        <v>5955.691</v>
      </c>
      <c r="CU114" s="65"/>
      <c r="CV114" s="65"/>
      <c r="CW114" s="65">
        <v>4907.386</v>
      </c>
      <c r="CX114" s="65"/>
      <c r="CY114" s="65"/>
      <c r="CZ114" s="65">
        <v>4505.907</v>
      </c>
      <c r="DA114" s="65"/>
      <c r="DB114" s="65"/>
      <c r="DC114" s="65">
        <v>5341.803</v>
      </c>
      <c r="DD114" s="65"/>
      <c r="DE114" s="65"/>
      <c r="DF114" s="65">
        <v>4530.34</v>
      </c>
      <c r="DG114" s="65"/>
      <c r="DH114" s="65"/>
      <c r="DI114" s="65">
        <v>4983.203</v>
      </c>
      <c r="DJ114" s="65"/>
      <c r="DK114" s="65"/>
      <c r="DL114" s="65">
        <v>4780.128</v>
      </c>
      <c r="DM114" s="65"/>
      <c r="DN114" s="65"/>
      <c r="DO114" s="65">
        <v>4788.883</v>
      </c>
      <c r="DP114" s="65"/>
      <c r="DQ114" s="65"/>
      <c r="DR114" s="65">
        <v>4912.381</v>
      </c>
      <c r="DS114" s="65"/>
      <c r="DT114" s="65"/>
      <c r="DU114" s="65">
        <v>4632.088</v>
      </c>
      <c r="DV114" s="65"/>
      <c r="DW114" s="65"/>
      <c r="DX114" s="65">
        <v>4382.739</v>
      </c>
      <c r="DY114" s="65"/>
      <c r="DZ114" s="65"/>
      <c r="EA114" s="65">
        <v>4292.894</v>
      </c>
      <c r="EB114" s="65"/>
      <c r="EC114" s="65"/>
      <c r="ED114" s="65">
        <v>4326.333</v>
      </c>
      <c r="EE114" s="65"/>
      <c r="EF114" s="65"/>
      <c r="EG114" s="65">
        <v>3816.555</v>
      </c>
      <c r="EH114" s="65"/>
      <c r="EI114" s="65"/>
      <c r="EJ114" s="65">
        <v>3813.266</v>
      </c>
      <c r="EK114" s="65"/>
      <c r="EL114" s="65"/>
      <c r="EM114" s="65">
        <v>3718.186</v>
      </c>
      <c r="EN114" s="65"/>
      <c r="EO114" s="65"/>
      <c r="EP114" s="65">
        <v>3426.305</v>
      </c>
      <c r="EQ114" s="65"/>
      <c r="ER114" s="65"/>
      <c r="ES114" s="65">
        <v>3233.288</v>
      </c>
      <c r="ET114" s="65"/>
      <c r="EU114" s="65"/>
      <c r="EV114" s="65">
        <v>3217.746</v>
      </c>
      <c r="EW114" s="65"/>
      <c r="EX114" s="65"/>
      <c r="EY114" s="65">
        <v>3173.373</v>
      </c>
      <c r="EZ114" s="65"/>
      <c r="FA114" s="65"/>
      <c r="FB114" s="65">
        <v>3161.939</v>
      </c>
      <c r="FC114" s="65"/>
      <c r="FD114" s="65"/>
      <c r="FE114" s="65">
        <v>3132.02</v>
      </c>
      <c r="FF114" s="65"/>
      <c r="FG114" s="65"/>
      <c r="FH114" s="65">
        <v>2152.945</v>
      </c>
      <c r="FI114" s="65"/>
      <c r="FJ114" s="65"/>
      <c r="FK114" s="65">
        <v>3064.986</v>
      </c>
      <c r="FL114" s="65"/>
      <c r="FM114" s="65"/>
      <c r="FN114" s="65">
        <v>3083.75</v>
      </c>
      <c r="FO114" s="65"/>
      <c r="FP114" s="65"/>
      <c r="FQ114" s="65">
        <v>2817.064</v>
      </c>
      <c r="FR114" s="65"/>
      <c r="FS114" s="65"/>
      <c r="FT114" s="65">
        <v>3071.064</v>
      </c>
      <c r="FU114" s="65"/>
      <c r="FV114" s="65"/>
      <c r="FW114" s="65">
        <v>3112.352</v>
      </c>
      <c r="FX114" s="65"/>
      <c r="FY114" s="65"/>
      <c r="FZ114" s="65">
        <v>2979.833</v>
      </c>
      <c r="GA114" s="65"/>
      <c r="GB114" s="65"/>
      <c r="GC114" s="65">
        <v>2912.428</v>
      </c>
      <c r="GD114" s="65"/>
      <c r="GE114" s="65"/>
      <c r="GF114" s="65">
        <v>2567.632</v>
      </c>
      <c r="GG114" s="65"/>
      <c r="GH114" s="65"/>
      <c r="GI114" s="65">
        <v>2561.577</v>
      </c>
      <c r="GJ114" s="65"/>
      <c r="GK114" s="65"/>
      <c r="GL114" s="65">
        <v>2180.847</v>
      </c>
      <c r="GM114" s="65"/>
      <c r="GN114" s="65"/>
      <c r="GO114" s="65">
        <v>2125.21</v>
      </c>
      <c r="GP114" s="65"/>
      <c r="GQ114" s="65"/>
      <c r="GR114" s="65">
        <v>1919.169</v>
      </c>
      <c r="GS114" s="65"/>
      <c r="GT114" s="65"/>
      <c r="GU114" s="65">
        <v>1856.938</v>
      </c>
      <c r="GV114" s="65"/>
      <c r="GW114" s="65"/>
      <c r="GX114" s="65">
        <v>1470.15</v>
      </c>
      <c r="GY114" s="65"/>
      <c r="GZ114" s="65"/>
      <c r="HA114" s="65">
        <v>1398.819</v>
      </c>
      <c r="HB114" s="65"/>
      <c r="HC114" s="65"/>
      <c r="HD114" s="65">
        <v>1228.121</v>
      </c>
      <c r="HE114" s="65"/>
      <c r="HF114" s="65"/>
      <c r="HG114" s="65">
        <v>1146.24</v>
      </c>
      <c r="HH114" s="65"/>
      <c r="HI114" s="65"/>
      <c r="HJ114" s="65">
        <v>1021.697</v>
      </c>
      <c r="HK114" s="65"/>
      <c r="HL114" s="65"/>
      <c r="HM114" s="65">
        <v>847.451</v>
      </c>
      <c r="HN114" s="65"/>
      <c r="HO114" s="65"/>
      <c r="HP114" s="65">
        <v>1043.081</v>
      </c>
      <c r="HQ114" s="65"/>
      <c r="HR114" s="65"/>
      <c r="HS114" s="65">
        <v>935.702</v>
      </c>
      <c r="HT114" s="65"/>
      <c r="HU114" s="65"/>
      <c r="HV114" s="65">
        <v>879.261</v>
      </c>
      <c r="HW114" s="65"/>
      <c r="HX114" s="65"/>
      <c r="HY114" s="65">
        <v>728.3</v>
      </c>
      <c r="HZ114" s="65"/>
      <c r="IA114" s="87"/>
      <c r="IB114" s="87"/>
      <c r="IC114" s="87"/>
      <c r="ID114" s="87"/>
      <c r="IE114" s="87"/>
      <c r="IF114" s="87"/>
      <c r="IG114" s="87"/>
      <c r="IH114" s="87"/>
      <c r="II114" s="87"/>
      <c r="IJ114" s="87"/>
      <c r="IK114" s="87"/>
      <c r="IL114" s="87"/>
      <c r="IM114" s="87"/>
      <c r="IN114" s="87"/>
      <c r="IO114" s="87"/>
      <c r="IP114" s="87"/>
      <c r="IQ114" s="87"/>
      <c r="IR114" s="87"/>
      <c r="IS114" s="87"/>
      <c r="IT114" s="87"/>
      <c r="IU114" s="87"/>
      <c r="IV114" s="87"/>
    </row>
    <row r="115" spans="1:256" s="30" customFormat="1" ht="12.75">
      <c r="A115" s="29" t="s">
        <v>276</v>
      </c>
      <c r="B115" s="27" t="s">
        <v>277</v>
      </c>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c r="BG115" s="65"/>
      <c r="BH115" s="65"/>
      <c r="BI115" s="65"/>
      <c r="BJ115" s="65"/>
      <c r="BK115" s="65"/>
      <c r="BL115" s="65"/>
      <c r="BM115" s="65"/>
      <c r="BN115" s="65"/>
      <c r="BO115" s="65"/>
      <c r="BP115" s="65"/>
      <c r="BQ115" s="65"/>
      <c r="BR115" s="65"/>
      <c r="BS115" s="65"/>
      <c r="BT115" s="65"/>
      <c r="BU115" s="65"/>
      <c r="BV115" s="65"/>
      <c r="BW115" s="65"/>
      <c r="BX115" s="65"/>
      <c r="BY115" s="65"/>
      <c r="BZ115" s="65"/>
      <c r="CA115" s="65"/>
      <c r="CB115" s="65"/>
      <c r="CC115" s="65"/>
      <c r="CD115" s="65"/>
      <c r="CE115" s="65"/>
      <c r="CF115" s="65"/>
      <c r="CG115" s="65"/>
      <c r="CH115" s="65"/>
      <c r="CI115" s="65"/>
      <c r="CJ115" s="65"/>
      <c r="CK115" s="65"/>
      <c r="CL115" s="65"/>
      <c r="CM115" s="65"/>
      <c r="CN115" s="65"/>
      <c r="CO115" s="65"/>
      <c r="CP115" s="65"/>
      <c r="CQ115" s="65"/>
      <c r="CR115" s="65"/>
      <c r="CS115" s="65"/>
      <c r="CT115" s="65"/>
      <c r="CU115" s="65"/>
      <c r="CV115" s="65"/>
      <c r="CW115" s="65"/>
      <c r="CX115" s="65"/>
      <c r="CY115" s="65"/>
      <c r="CZ115" s="65"/>
      <c r="DA115" s="65"/>
      <c r="DB115" s="65"/>
      <c r="DC115" s="65"/>
      <c r="DD115" s="65"/>
      <c r="DE115" s="65"/>
      <c r="DF115" s="65"/>
      <c r="DG115" s="65"/>
      <c r="DH115" s="65"/>
      <c r="DI115" s="65"/>
      <c r="DJ115" s="65"/>
      <c r="DK115" s="65"/>
      <c r="DL115" s="65">
        <v>591.642</v>
      </c>
      <c r="DM115" s="65"/>
      <c r="DN115" s="65"/>
      <c r="DO115" s="65">
        <v>522.092</v>
      </c>
      <c r="DP115" s="65"/>
      <c r="DQ115" s="65"/>
      <c r="DR115" s="65">
        <v>512.623</v>
      </c>
      <c r="DS115" s="65"/>
      <c r="DT115" s="65"/>
      <c r="DU115" s="65">
        <v>453.78</v>
      </c>
      <c r="DV115" s="65"/>
      <c r="DW115" s="65"/>
      <c r="DX115" s="65">
        <v>384.151</v>
      </c>
      <c r="DY115" s="65"/>
      <c r="DZ115" s="65"/>
      <c r="EA115" s="65">
        <v>367.629</v>
      </c>
      <c r="EB115" s="65"/>
      <c r="EC115" s="65"/>
      <c r="ED115" s="65">
        <v>381.722</v>
      </c>
      <c r="EE115" s="65"/>
      <c r="EF115" s="65"/>
      <c r="EG115" s="65">
        <v>370.703</v>
      </c>
      <c r="EH115" s="65"/>
      <c r="EI115" s="65"/>
      <c r="EJ115" s="65">
        <v>42.165</v>
      </c>
      <c r="EK115" s="65"/>
      <c r="EL115" s="65"/>
      <c r="EM115" s="65">
        <v>99.406</v>
      </c>
      <c r="EN115" s="65"/>
      <c r="EO115" s="65"/>
      <c r="EP115" s="65">
        <v>78.556</v>
      </c>
      <c r="EQ115" s="65"/>
      <c r="ER115" s="65"/>
      <c r="ES115" s="65">
        <v>74.235</v>
      </c>
      <c r="ET115" s="65"/>
      <c r="EU115" s="65"/>
      <c r="EV115" s="65">
        <v>38.454</v>
      </c>
      <c r="EW115" s="65"/>
      <c r="EX115" s="65"/>
      <c r="EY115" s="65">
        <v>32.02</v>
      </c>
      <c r="EZ115" s="65"/>
      <c r="FA115" s="65"/>
      <c r="FB115" s="65">
        <v>28.899</v>
      </c>
      <c r="FC115" s="65"/>
      <c r="FD115" s="65"/>
      <c r="FE115" s="65">
        <v>28.254</v>
      </c>
      <c r="FF115" s="65"/>
      <c r="FG115" s="65"/>
      <c r="FH115" s="65">
        <v>21.412</v>
      </c>
      <c r="FI115" s="65"/>
      <c r="FJ115" s="65"/>
      <c r="FK115" s="65">
        <v>10.953</v>
      </c>
      <c r="FL115" s="65"/>
      <c r="FM115" s="65"/>
      <c r="FN115" s="65">
        <v>8.444</v>
      </c>
      <c r="FO115" s="65"/>
      <c r="FP115" s="65"/>
      <c r="FQ115" s="65">
        <v>19.473</v>
      </c>
      <c r="FR115" s="65"/>
      <c r="FS115" s="65"/>
      <c r="FT115" s="65">
        <v>17.741</v>
      </c>
      <c r="FU115" s="65"/>
      <c r="FV115" s="65"/>
      <c r="FW115" s="65">
        <v>15.213</v>
      </c>
      <c r="FX115" s="65"/>
      <c r="FY115" s="65"/>
      <c r="FZ115" s="65">
        <v>13.989</v>
      </c>
      <c r="GA115" s="65"/>
      <c r="GB115" s="65"/>
      <c r="GC115" s="65">
        <v>15.129</v>
      </c>
      <c r="GD115" s="65"/>
      <c r="GE115" s="65"/>
      <c r="GF115" s="65">
        <v>15.038</v>
      </c>
      <c r="GG115" s="65"/>
      <c r="GH115" s="65"/>
      <c r="GI115" s="65">
        <v>15.852</v>
      </c>
      <c r="GJ115" s="65"/>
      <c r="GK115" s="65"/>
      <c r="GL115" s="65">
        <v>15.213</v>
      </c>
      <c r="GM115" s="65"/>
      <c r="GN115" s="65"/>
      <c r="GO115" s="65">
        <v>15.294</v>
      </c>
      <c r="GP115" s="65"/>
      <c r="GQ115" s="65"/>
      <c r="GR115" s="65">
        <v>7.832</v>
      </c>
      <c r="GS115" s="65"/>
      <c r="GT115" s="65"/>
      <c r="GU115" s="65">
        <v>6.808</v>
      </c>
      <c r="GV115" s="65"/>
      <c r="GW115" s="65"/>
      <c r="GX115" s="65">
        <v>10.095</v>
      </c>
      <c r="GY115" s="65"/>
      <c r="GZ115" s="65"/>
      <c r="HA115" s="65">
        <v>3.591</v>
      </c>
      <c r="HB115" s="65"/>
      <c r="HC115" s="65"/>
      <c r="HD115" s="65">
        <v>4.008</v>
      </c>
      <c r="HE115" s="65"/>
      <c r="HF115" s="65"/>
      <c r="HG115" s="65">
        <v>3.672</v>
      </c>
      <c r="HH115" s="65"/>
      <c r="HI115" s="65"/>
      <c r="HJ115" s="65">
        <v>3.939</v>
      </c>
      <c r="HK115" s="65"/>
      <c r="HL115" s="65"/>
      <c r="HM115" s="65">
        <v>4.979</v>
      </c>
      <c r="HN115" s="65"/>
      <c r="HO115" s="65"/>
      <c r="HP115" s="65">
        <v>3.957</v>
      </c>
      <c r="HQ115" s="65"/>
      <c r="HR115" s="65"/>
      <c r="HS115" s="65">
        <v>7.418</v>
      </c>
      <c r="HT115" s="65"/>
      <c r="HU115" s="65"/>
      <c r="HV115" s="65">
        <v>7.403</v>
      </c>
      <c r="HW115" s="65"/>
      <c r="HX115" s="65"/>
      <c r="HY115" s="65">
        <v>4.208</v>
      </c>
      <c r="HZ115" s="65"/>
      <c r="IA115" s="87"/>
      <c r="IB115" s="87"/>
      <c r="IC115" s="87"/>
      <c r="ID115" s="87"/>
      <c r="IE115" s="87"/>
      <c r="IF115" s="87"/>
      <c r="IG115" s="87"/>
      <c r="IH115" s="87"/>
      <c r="II115" s="87"/>
      <c r="IJ115" s="87"/>
      <c r="IK115" s="87"/>
      <c r="IL115" s="87"/>
      <c r="IM115" s="87"/>
      <c r="IN115" s="87"/>
      <c r="IO115" s="87"/>
      <c r="IP115" s="87"/>
      <c r="IQ115" s="87"/>
      <c r="IR115" s="87"/>
      <c r="IS115" s="87"/>
      <c r="IT115" s="87"/>
      <c r="IU115" s="87"/>
      <c r="IV115" s="87"/>
    </row>
    <row r="116" spans="1:256" s="30" customFormat="1" ht="12.75">
      <c r="A116" s="29" t="s">
        <v>278</v>
      </c>
      <c r="B116" s="27" t="s">
        <v>279</v>
      </c>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c r="BH116" s="65"/>
      <c r="BI116" s="65"/>
      <c r="BJ116" s="65"/>
      <c r="BK116" s="65"/>
      <c r="BL116" s="65"/>
      <c r="BM116" s="65"/>
      <c r="BN116" s="65"/>
      <c r="BO116" s="65"/>
      <c r="BP116" s="65"/>
      <c r="BQ116" s="65"/>
      <c r="BR116" s="65"/>
      <c r="BS116" s="65"/>
      <c r="BT116" s="65"/>
      <c r="BU116" s="65"/>
      <c r="BV116" s="65"/>
      <c r="BW116" s="65"/>
      <c r="BX116" s="65"/>
      <c r="BY116" s="65"/>
      <c r="BZ116" s="65"/>
      <c r="CA116" s="65"/>
      <c r="CB116" s="65"/>
      <c r="CC116" s="65"/>
      <c r="CD116" s="65"/>
      <c r="CE116" s="65"/>
      <c r="CF116" s="65"/>
      <c r="CG116" s="65"/>
      <c r="CH116" s="65"/>
      <c r="CI116" s="65"/>
      <c r="CJ116" s="65"/>
      <c r="CK116" s="65"/>
      <c r="CL116" s="65"/>
      <c r="CM116" s="65"/>
      <c r="CN116" s="65"/>
      <c r="CO116" s="65"/>
      <c r="CP116" s="65"/>
      <c r="CQ116" s="65"/>
      <c r="CR116" s="65"/>
      <c r="CS116" s="65"/>
      <c r="CT116" s="65"/>
      <c r="CU116" s="65"/>
      <c r="CV116" s="65"/>
      <c r="CW116" s="65"/>
      <c r="CX116" s="65"/>
      <c r="CY116" s="65"/>
      <c r="CZ116" s="65"/>
      <c r="DA116" s="65"/>
      <c r="DB116" s="65"/>
      <c r="DC116" s="65"/>
      <c r="DD116" s="65"/>
      <c r="DE116" s="65"/>
      <c r="DF116" s="65"/>
      <c r="DG116" s="65"/>
      <c r="DH116" s="65"/>
      <c r="DI116" s="65"/>
      <c r="DJ116" s="65"/>
      <c r="DK116" s="65"/>
      <c r="DL116" s="65">
        <v>51.805</v>
      </c>
      <c r="DM116" s="65"/>
      <c r="DN116" s="65"/>
      <c r="DO116" s="65">
        <v>44.941</v>
      </c>
      <c r="DP116" s="65"/>
      <c r="DQ116" s="65"/>
      <c r="DR116" s="65">
        <v>74.935</v>
      </c>
      <c r="DS116" s="65"/>
      <c r="DT116" s="65"/>
      <c r="DU116" s="65">
        <v>31.126</v>
      </c>
      <c r="DV116" s="65"/>
      <c r="DW116" s="65"/>
      <c r="DX116" s="65">
        <v>32.024</v>
      </c>
      <c r="DY116" s="65"/>
      <c r="DZ116" s="65"/>
      <c r="EA116" s="65">
        <v>24.992</v>
      </c>
      <c r="EB116" s="65"/>
      <c r="EC116" s="65"/>
      <c r="ED116" s="65">
        <v>21.931</v>
      </c>
      <c r="EE116" s="65"/>
      <c r="EF116" s="65"/>
      <c r="EG116" s="65">
        <v>21.93</v>
      </c>
      <c r="EH116" s="65"/>
      <c r="EI116" s="65"/>
      <c r="EJ116" s="65">
        <v>18.849</v>
      </c>
      <c r="EK116" s="65"/>
      <c r="EL116" s="65"/>
      <c r="EM116" s="65">
        <v>14.348</v>
      </c>
      <c r="EN116" s="65"/>
      <c r="EO116" s="65"/>
      <c r="EP116" s="65">
        <v>14.313</v>
      </c>
      <c r="EQ116" s="65"/>
      <c r="ER116" s="65"/>
      <c r="ES116" s="65">
        <v>10.312</v>
      </c>
      <c r="ET116" s="65"/>
      <c r="EU116" s="65"/>
      <c r="EV116" s="65">
        <v>15.539</v>
      </c>
      <c r="EW116" s="65"/>
      <c r="EX116" s="65"/>
      <c r="EY116" s="65">
        <v>13.495</v>
      </c>
      <c r="EZ116" s="65"/>
      <c r="FA116" s="65"/>
      <c r="FB116" s="65">
        <v>13.334</v>
      </c>
      <c r="FC116" s="65"/>
      <c r="FD116" s="65"/>
      <c r="FE116" s="65">
        <v>10.025</v>
      </c>
      <c r="FF116" s="65"/>
      <c r="FG116" s="65"/>
      <c r="FH116" s="65">
        <v>72.718</v>
      </c>
      <c r="FI116" s="65"/>
      <c r="FJ116" s="65"/>
      <c r="FK116" s="65">
        <v>10.041</v>
      </c>
      <c r="FL116" s="65"/>
      <c r="FM116" s="65"/>
      <c r="FN116" s="65">
        <v>5.577</v>
      </c>
      <c r="FO116" s="65"/>
      <c r="FP116" s="65"/>
      <c r="FQ116" s="65">
        <v>5.587</v>
      </c>
      <c r="FR116" s="65"/>
      <c r="FS116" s="65"/>
      <c r="FT116" s="65">
        <v>5.584</v>
      </c>
      <c r="FU116" s="65"/>
      <c r="FV116" s="65"/>
      <c r="FW116" s="65">
        <v>5.578</v>
      </c>
      <c r="FX116" s="65"/>
      <c r="FY116" s="65"/>
      <c r="FZ116" s="65">
        <v>5.58</v>
      </c>
      <c r="GA116" s="65"/>
      <c r="GB116" s="65"/>
      <c r="GC116" s="65">
        <v>5.296</v>
      </c>
      <c r="GD116" s="65"/>
      <c r="GE116" s="65"/>
      <c r="GF116" s="65">
        <v>0.009</v>
      </c>
      <c r="GG116" s="65"/>
      <c r="GH116" s="65"/>
      <c r="GI116" s="65">
        <v>0.012</v>
      </c>
      <c r="GJ116" s="65"/>
      <c r="GK116" s="65"/>
      <c r="GL116" s="65">
        <v>0.014</v>
      </c>
      <c r="GM116" s="65"/>
      <c r="GN116" s="65"/>
      <c r="GO116" s="65">
        <v>0.008</v>
      </c>
      <c r="GP116" s="65"/>
      <c r="GQ116" s="65"/>
      <c r="GR116" s="65">
        <v>0.012</v>
      </c>
      <c r="GS116" s="65"/>
      <c r="GT116" s="65"/>
      <c r="GU116" s="65">
        <v>0.012</v>
      </c>
      <c r="GV116" s="65"/>
      <c r="GW116" s="65"/>
      <c r="GX116" s="65">
        <v>0.01</v>
      </c>
      <c r="GY116" s="65"/>
      <c r="GZ116" s="65"/>
      <c r="HA116" s="65">
        <v>0.016</v>
      </c>
      <c r="HB116" s="65"/>
      <c r="HC116" s="65"/>
      <c r="HD116" s="65">
        <v>0.015</v>
      </c>
      <c r="HE116" s="65"/>
      <c r="HF116" s="65"/>
      <c r="HG116" s="65">
        <v>0.013</v>
      </c>
      <c r="HH116" s="65"/>
      <c r="HI116" s="65"/>
      <c r="HJ116" s="65">
        <v>0.013</v>
      </c>
      <c r="HK116" s="65"/>
      <c r="HL116" s="65"/>
      <c r="HM116" s="65">
        <v>0.015</v>
      </c>
      <c r="HN116" s="65"/>
      <c r="HO116" s="65"/>
      <c r="HP116" s="65">
        <v>0.013</v>
      </c>
      <c r="HQ116" s="65"/>
      <c r="HR116" s="65"/>
      <c r="HS116" s="65">
        <v>0.015</v>
      </c>
      <c r="HT116" s="65"/>
      <c r="HU116" s="65"/>
      <c r="HV116" s="65">
        <v>0.012</v>
      </c>
      <c r="HW116" s="65"/>
      <c r="HX116" s="65"/>
      <c r="HY116" s="65">
        <v>0.013</v>
      </c>
      <c r="HZ116" s="65"/>
      <c r="IA116" s="87"/>
      <c r="IB116" s="87"/>
      <c r="IC116" s="87"/>
      <c r="ID116" s="87"/>
      <c r="IE116" s="87"/>
      <c r="IF116" s="87"/>
      <c r="IG116" s="87"/>
      <c r="IH116" s="87"/>
      <c r="II116" s="87"/>
      <c r="IJ116" s="87"/>
      <c r="IK116" s="87"/>
      <c r="IL116" s="87"/>
      <c r="IM116" s="87"/>
      <c r="IN116" s="87"/>
      <c r="IO116" s="87"/>
      <c r="IP116" s="87"/>
      <c r="IQ116" s="87"/>
      <c r="IR116" s="87"/>
      <c r="IS116" s="87"/>
      <c r="IT116" s="87"/>
      <c r="IU116" s="87"/>
      <c r="IV116" s="87"/>
    </row>
    <row r="117" spans="1:256" s="30" customFormat="1" ht="12.75">
      <c r="A117" s="29" t="s">
        <v>280</v>
      </c>
      <c r="B117" s="27" t="s">
        <v>281</v>
      </c>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c r="BG117" s="65"/>
      <c r="BH117" s="65"/>
      <c r="BI117" s="65"/>
      <c r="BJ117" s="65"/>
      <c r="BK117" s="65"/>
      <c r="BL117" s="65"/>
      <c r="BM117" s="65"/>
      <c r="BN117" s="65"/>
      <c r="BO117" s="65"/>
      <c r="BP117" s="65"/>
      <c r="BQ117" s="65"/>
      <c r="BR117" s="65"/>
      <c r="BS117" s="65"/>
      <c r="BT117" s="65"/>
      <c r="BU117" s="65"/>
      <c r="BV117" s="65"/>
      <c r="BW117" s="65"/>
      <c r="BX117" s="65"/>
      <c r="BY117" s="65"/>
      <c r="BZ117" s="65"/>
      <c r="CA117" s="65"/>
      <c r="CB117" s="65"/>
      <c r="CC117" s="65"/>
      <c r="CD117" s="65"/>
      <c r="CE117" s="65"/>
      <c r="CF117" s="65"/>
      <c r="CG117" s="65"/>
      <c r="CH117" s="65"/>
      <c r="CI117" s="65"/>
      <c r="CJ117" s="65"/>
      <c r="CK117" s="65"/>
      <c r="CL117" s="65"/>
      <c r="CM117" s="65"/>
      <c r="CN117" s="65"/>
      <c r="CO117" s="65"/>
      <c r="CP117" s="65"/>
      <c r="CQ117" s="65"/>
      <c r="CR117" s="65"/>
      <c r="CS117" s="65"/>
      <c r="CT117" s="65"/>
      <c r="CU117" s="65"/>
      <c r="CV117" s="65"/>
      <c r="CW117" s="65"/>
      <c r="CX117" s="65"/>
      <c r="CY117" s="65"/>
      <c r="CZ117" s="65"/>
      <c r="DA117" s="65"/>
      <c r="DB117" s="65"/>
      <c r="DC117" s="65"/>
      <c r="DD117" s="65"/>
      <c r="DE117" s="65"/>
      <c r="DF117" s="65"/>
      <c r="DG117" s="65"/>
      <c r="DH117" s="65"/>
      <c r="DI117" s="65"/>
      <c r="DJ117" s="65"/>
      <c r="DK117" s="65"/>
      <c r="DL117" s="65">
        <v>192.817</v>
      </c>
      <c r="DM117" s="65"/>
      <c r="DN117" s="65"/>
      <c r="DO117" s="65">
        <v>249.09</v>
      </c>
      <c r="DP117" s="65"/>
      <c r="DQ117" s="65"/>
      <c r="DR117" s="65">
        <v>249.324</v>
      </c>
      <c r="DS117" s="65"/>
      <c r="DT117" s="65"/>
      <c r="DU117" s="65">
        <v>298.594</v>
      </c>
      <c r="DV117" s="65"/>
      <c r="DW117" s="65"/>
      <c r="DX117" s="65">
        <v>290.699</v>
      </c>
      <c r="DY117" s="65"/>
      <c r="DZ117" s="65"/>
      <c r="EA117" s="65">
        <v>309.546</v>
      </c>
      <c r="EB117" s="65"/>
      <c r="EC117" s="65"/>
      <c r="ED117" s="65">
        <v>226.497</v>
      </c>
      <c r="EE117" s="65"/>
      <c r="EF117" s="65"/>
      <c r="EG117" s="65">
        <v>168.393</v>
      </c>
      <c r="EH117" s="65"/>
      <c r="EI117" s="65"/>
      <c r="EJ117" s="65">
        <v>127.691</v>
      </c>
      <c r="EK117" s="65"/>
      <c r="EL117" s="65"/>
      <c r="EM117" s="65">
        <v>111.309</v>
      </c>
      <c r="EN117" s="65"/>
      <c r="EO117" s="65"/>
      <c r="EP117" s="65">
        <v>133.862</v>
      </c>
      <c r="EQ117" s="65"/>
      <c r="ER117" s="65"/>
      <c r="ES117" s="65">
        <v>122.906</v>
      </c>
      <c r="ET117" s="65"/>
      <c r="EU117" s="65"/>
      <c r="EV117" s="65">
        <v>95.433</v>
      </c>
      <c r="EW117" s="65"/>
      <c r="EX117" s="65"/>
      <c r="EY117" s="65">
        <v>88.111</v>
      </c>
      <c r="EZ117" s="65"/>
      <c r="FA117" s="65"/>
      <c r="FB117" s="65">
        <v>122.01</v>
      </c>
      <c r="FC117" s="65"/>
      <c r="FD117" s="65"/>
      <c r="FE117" s="65">
        <v>99.676</v>
      </c>
      <c r="FF117" s="65"/>
      <c r="FG117" s="65"/>
      <c r="FH117" s="65">
        <v>14300.443</v>
      </c>
      <c r="FI117" s="65"/>
      <c r="FJ117" s="65"/>
      <c r="FK117" s="65">
        <v>60.561</v>
      </c>
      <c r="FL117" s="65"/>
      <c r="FM117" s="65"/>
      <c r="FN117" s="65">
        <v>113.776</v>
      </c>
      <c r="FO117" s="65"/>
      <c r="FP117" s="65"/>
      <c r="FQ117" s="65">
        <v>120.804</v>
      </c>
      <c r="FR117" s="65"/>
      <c r="FS117" s="65"/>
      <c r="FT117" s="65">
        <v>105.554</v>
      </c>
      <c r="FU117" s="65"/>
      <c r="FV117" s="65"/>
      <c r="FW117" s="65">
        <v>99.334</v>
      </c>
      <c r="FX117" s="65"/>
      <c r="FY117" s="65"/>
      <c r="FZ117" s="65">
        <v>90.387</v>
      </c>
      <c r="GA117" s="65"/>
      <c r="GB117" s="65"/>
      <c r="GC117" s="65">
        <v>85.715</v>
      </c>
      <c r="GD117" s="65"/>
      <c r="GE117" s="65"/>
      <c r="GF117" s="65">
        <v>82.897</v>
      </c>
      <c r="GG117" s="65"/>
      <c r="GH117" s="65"/>
      <c r="GI117" s="65">
        <v>81.054</v>
      </c>
      <c r="GJ117" s="65"/>
      <c r="GK117" s="65"/>
      <c r="GL117" s="65">
        <v>82.842</v>
      </c>
      <c r="GM117" s="65"/>
      <c r="GN117" s="65"/>
      <c r="GO117" s="65">
        <v>88.541</v>
      </c>
      <c r="GP117" s="65"/>
      <c r="GQ117" s="65"/>
      <c r="GR117" s="65">
        <v>71.443</v>
      </c>
      <c r="GS117" s="65"/>
      <c r="GT117" s="65"/>
      <c r="GU117" s="65">
        <v>65.965</v>
      </c>
      <c r="GV117" s="65"/>
      <c r="GW117" s="65"/>
      <c r="GX117" s="65">
        <v>63.63</v>
      </c>
      <c r="GY117" s="65"/>
      <c r="GZ117" s="65"/>
      <c r="HA117" s="65">
        <v>63.416</v>
      </c>
      <c r="HB117" s="65"/>
      <c r="HC117" s="65"/>
      <c r="HD117" s="65">
        <v>47.159</v>
      </c>
      <c r="HE117" s="65"/>
      <c r="HF117" s="65"/>
      <c r="HG117" s="65">
        <v>33.87</v>
      </c>
      <c r="HH117" s="65"/>
      <c r="HI117" s="65"/>
      <c r="HJ117" s="65">
        <v>25.159</v>
      </c>
      <c r="HK117" s="65"/>
      <c r="HL117" s="65"/>
      <c r="HM117" s="65">
        <v>22.752</v>
      </c>
      <c r="HN117" s="65"/>
      <c r="HO117" s="65"/>
      <c r="HP117" s="65">
        <v>19.986</v>
      </c>
      <c r="HQ117" s="65"/>
      <c r="HR117" s="65"/>
      <c r="HS117" s="65">
        <v>20.153</v>
      </c>
      <c r="HT117" s="65"/>
      <c r="HU117" s="65"/>
      <c r="HV117" s="65">
        <v>20.919</v>
      </c>
      <c r="HW117" s="65"/>
      <c r="HX117" s="65"/>
      <c r="HY117" s="65">
        <v>4.209</v>
      </c>
      <c r="HZ117" s="65"/>
      <c r="IA117" s="87"/>
      <c r="IB117" s="87"/>
      <c r="IC117" s="87"/>
      <c r="ID117" s="87"/>
      <c r="IE117" s="87"/>
      <c r="IF117" s="87"/>
      <c r="IG117" s="87"/>
      <c r="IH117" s="87"/>
      <c r="II117" s="87"/>
      <c r="IJ117" s="87"/>
      <c r="IK117" s="87"/>
      <c r="IL117" s="87"/>
      <c r="IM117" s="87"/>
      <c r="IN117" s="87"/>
      <c r="IO117" s="87"/>
      <c r="IP117" s="87"/>
      <c r="IQ117" s="87"/>
      <c r="IR117" s="87"/>
      <c r="IS117" s="87"/>
      <c r="IT117" s="87"/>
      <c r="IU117" s="87"/>
      <c r="IV117" s="87"/>
    </row>
    <row r="118" spans="1:256" s="30" customFormat="1" ht="12.75">
      <c r="A118" s="29" t="s">
        <v>282</v>
      </c>
      <c r="B118" s="27" t="s">
        <v>283</v>
      </c>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c r="BH118" s="65"/>
      <c r="BI118" s="65"/>
      <c r="BJ118" s="65"/>
      <c r="BK118" s="65"/>
      <c r="BL118" s="65"/>
      <c r="BM118" s="65"/>
      <c r="BN118" s="65"/>
      <c r="BO118" s="65"/>
      <c r="BP118" s="65"/>
      <c r="BQ118" s="65"/>
      <c r="BR118" s="65"/>
      <c r="BS118" s="65"/>
      <c r="BT118" s="65"/>
      <c r="BU118" s="65"/>
      <c r="BV118" s="65"/>
      <c r="BW118" s="65"/>
      <c r="BX118" s="65"/>
      <c r="BY118" s="65"/>
      <c r="BZ118" s="65"/>
      <c r="CA118" s="65"/>
      <c r="CB118" s="65"/>
      <c r="CC118" s="65"/>
      <c r="CD118" s="65"/>
      <c r="CE118" s="65"/>
      <c r="CF118" s="65"/>
      <c r="CG118" s="65"/>
      <c r="CH118" s="65"/>
      <c r="CI118" s="65"/>
      <c r="CJ118" s="65"/>
      <c r="CK118" s="65"/>
      <c r="CL118" s="65"/>
      <c r="CM118" s="65"/>
      <c r="CN118" s="65"/>
      <c r="CO118" s="65"/>
      <c r="CP118" s="65"/>
      <c r="CQ118" s="65"/>
      <c r="CR118" s="65"/>
      <c r="CS118" s="65"/>
      <c r="CT118" s="65"/>
      <c r="CU118" s="65"/>
      <c r="CV118" s="65"/>
      <c r="CW118" s="65"/>
      <c r="CX118" s="65"/>
      <c r="CY118" s="65"/>
      <c r="CZ118" s="65"/>
      <c r="DA118" s="65"/>
      <c r="DB118" s="65"/>
      <c r="DC118" s="65"/>
      <c r="DD118" s="65"/>
      <c r="DE118" s="65"/>
      <c r="DF118" s="65"/>
      <c r="DG118" s="65"/>
      <c r="DH118" s="65"/>
      <c r="DI118" s="65"/>
      <c r="DJ118" s="65"/>
      <c r="DK118" s="65"/>
      <c r="DL118" s="65">
        <v>594.2080000000001</v>
      </c>
      <c r="DM118" s="65"/>
      <c r="DN118" s="65"/>
      <c r="DO118" s="65">
        <v>524.4549999999999</v>
      </c>
      <c r="DP118" s="65"/>
      <c r="DQ118" s="65"/>
      <c r="DR118" s="65">
        <v>514.2230000000001</v>
      </c>
      <c r="DS118" s="65"/>
      <c r="DT118" s="65"/>
      <c r="DU118" s="65">
        <v>455.71099999999996</v>
      </c>
      <c r="DV118" s="65"/>
      <c r="DW118" s="65"/>
      <c r="DX118" s="65">
        <v>385.828</v>
      </c>
      <c r="DY118" s="65"/>
      <c r="DZ118" s="65"/>
      <c r="EA118" s="65">
        <v>369.25500000000005</v>
      </c>
      <c r="EB118" s="65"/>
      <c r="EC118" s="65"/>
      <c r="ED118" s="65">
        <v>383.368</v>
      </c>
      <c r="EE118" s="65"/>
      <c r="EF118" s="65"/>
      <c r="EG118" s="65">
        <v>372.239</v>
      </c>
      <c r="EH118" s="65"/>
      <c r="EI118" s="65"/>
      <c r="EJ118" s="65">
        <v>43.768</v>
      </c>
      <c r="EK118" s="65"/>
      <c r="EL118" s="65"/>
      <c r="EM118" s="65">
        <v>101.013</v>
      </c>
      <c r="EN118" s="65"/>
      <c r="EO118" s="65"/>
      <c r="EP118" s="65">
        <v>79.127</v>
      </c>
      <c r="EQ118" s="65"/>
      <c r="ER118" s="65"/>
      <c r="ES118" s="65">
        <v>74.78</v>
      </c>
      <c r="ET118" s="65"/>
      <c r="EU118" s="65"/>
      <c r="EV118" s="65">
        <v>38.993</v>
      </c>
      <c r="EW118" s="65"/>
      <c r="EX118" s="65"/>
      <c r="EY118" s="65">
        <v>32.624</v>
      </c>
      <c r="EZ118" s="65"/>
      <c r="FA118" s="65"/>
      <c r="FB118" s="65">
        <v>29.495</v>
      </c>
      <c r="FC118" s="65"/>
      <c r="FD118" s="65"/>
      <c r="FE118" s="65">
        <v>28.840000000000003</v>
      </c>
      <c r="FF118" s="65"/>
      <c r="FG118" s="65"/>
      <c r="FH118" s="65">
        <v>22.006</v>
      </c>
      <c r="FI118" s="65"/>
      <c r="FJ118" s="65"/>
      <c r="FK118" s="65">
        <v>11.536999999999999</v>
      </c>
      <c r="FL118" s="65"/>
      <c r="FM118" s="65"/>
      <c r="FN118" s="65">
        <v>8.995000000000001</v>
      </c>
      <c r="FO118" s="65"/>
      <c r="FP118" s="65"/>
      <c r="FQ118" s="65">
        <v>20.038999999999998</v>
      </c>
      <c r="FR118" s="65"/>
      <c r="FS118" s="65"/>
      <c r="FT118" s="65">
        <v>18.296</v>
      </c>
      <c r="FU118" s="65"/>
      <c r="FV118" s="65"/>
      <c r="FW118" s="65">
        <v>16.035</v>
      </c>
      <c r="FX118" s="65"/>
      <c r="FY118" s="65"/>
      <c r="FZ118" s="65">
        <v>14.517</v>
      </c>
      <c r="GA118" s="65"/>
      <c r="GB118" s="65"/>
      <c r="GC118" s="65">
        <v>15.645999999999999</v>
      </c>
      <c r="GD118" s="65"/>
      <c r="GE118" s="65"/>
      <c r="GF118" s="65">
        <v>15.540000000000001</v>
      </c>
      <c r="GG118" s="65"/>
      <c r="GH118" s="65"/>
      <c r="GI118" s="65">
        <v>16.342</v>
      </c>
      <c r="GJ118" s="65"/>
      <c r="GK118" s="65"/>
      <c r="GL118" s="65">
        <v>16.148999999999997</v>
      </c>
      <c r="GM118" s="65"/>
      <c r="GN118" s="65"/>
      <c r="GO118" s="65">
        <v>16.547</v>
      </c>
      <c r="GP118" s="65"/>
      <c r="GQ118" s="65"/>
      <c r="GR118" s="65">
        <v>8.284</v>
      </c>
      <c r="GS118" s="65"/>
      <c r="GT118" s="65"/>
      <c r="GU118" s="65">
        <v>7.412</v>
      </c>
      <c r="GV118" s="65"/>
      <c r="GW118" s="65"/>
      <c r="GX118" s="65">
        <v>11.264000000000001</v>
      </c>
      <c r="GY118" s="65"/>
      <c r="GZ118" s="65"/>
      <c r="HA118" s="65">
        <v>4.646</v>
      </c>
      <c r="HB118" s="65"/>
      <c r="HC118" s="65"/>
      <c r="HD118" s="65">
        <v>4.567</v>
      </c>
      <c r="HE118" s="65"/>
      <c r="HF118" s="65"/>
      <c r="HG118" s="65">
        <v>4.229</v>
      </c>
      <c r="HH118" s="65"/>
      <c r="HI118" s="65"/>
      <c r="HJ118" s="65">
        <v>4.54</v>
      </c>
      <c r="HK118" s="65"/>
      <c r="HL118" s="65"/>
      <c r="HM118" s="65">
        <v>5.578</v>
      </c>
      <c r="HN118" s="65"/>
      <c r="HO118" s="65"/>
      <c r="HP118" s="65">
        <v>4.553</v>
      </c>
      <c r="HQ118" s="65"/>
      <c r="HR118" s="65"/>
      <c r="HS118" s="65">
        <v>8.012</v>
      </c>
      <c r="HT118" s="65"/>
      <c r="HU118" s="65"/>
      <c r="HV118" s="65">
        <v>7.989999999999999</v>
      </c>
      <c r="HW118" s="65"/>
      <c r="HX118" s="65"/>
      <c r="HY118" s="65">
        <v>4.617</v>
      </c>
      <c r="HZ118" s="65"/>
      <c r="IA118" s="87"/>
      <c r="IB118" s="87"/>
      <c r="IC118" s="87"/>
      <c r="ID118" s="87"/>
      <c r="IE118" s="87"/>
      <c r="IF118" s="87"/>
      <c r="IG118" s="87"/>
      <c r="IH118" s="87"/>
      <c r="II118" s="87"/>
      <c r="IJ118" s="87"/>
      <c r="IK118" s="87"/>
      <c r="IL118" s="87"/>
      <c r="IM118" s="87"/>
      <c r="IN118" s="87"/>
      <c r="IO118" s="87"/>
      <c r="IP118" s="87"/>
      <c r="IQ118" s="87"/>
      <c r="IR118" s="87"/>
      <c r="IS118" s="87"/>
      <c r="IT118" s="87"/>
      <c r="IU118" s="87"/>
      <c r="IV118" s="87"/>
    </row>
    <row r="119" spans="1:256" s="30" customFormat="1" ht="12.75">
      <c r="A119" s="29" t="s">
        <v>284</v>
      </c>
      <c r="B119" s="27" t="s">
        <v>285</v>
      </c>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c r="BG119" s="65"/>
      <c r="BH119" s="65"/>
      <c r="BI119" s="65"/>
      <c r="BJ119" s="65"/>
      <c r="BK119" s="65"/>
      <c r="BL119" s="65"/>
      <c r="BM119" s="65"/>
      <c r="BN119" s="65"/>
      <c r="BO119" s="65"/>
      <c r="BP119" s="65"/>
      <c r="BQ119" s="65"/>
      <c r="BR119" s="65"/>
      <c r="BS119" s="65"/>
      <c r="BT119" s="65"/>
      <c r="BU119" s="65"/>
      <c r="BV119" s="65"/>
      <c r="BW119" s="65"/>
      <c r="BX119" s="65"/>
      <c r="BY119" s="65"/>
      <c r="BZ119" s="65"/>
      <c r="CA119" s="65"/>
      <c r="CB119" s="65"/>
      <c r="CC119" s="65"/>
      <c r="CD119" s="65"/>
      <c r="CE119" s="65"/>
      <c r="CF119" s="65"/>
      <c r="CG119" s="65"/>
      <c r="CH119" s="65"/>
      <c r="CI119" s="65"/>
      <c r="CJ119" s="65"/>
      <c r="CK119" s="65"/>
      <c r="CL119" s="65"/>
      <c r="CM119" s="65"/>
      <c r="CN119" s="65"/>
      <c r="CO119" s="65"/>
      <c r="CP119" s="65"/>
      <c r="CQ119" s="65"/>
      <c r="CR119" s="65"/>
      <c r="CS119" s="65"/>
      <c r="CT119" s="65"/>
      <c r="CU119" s="65"/>
      <c r="CV119" s="65"/>
      <c r="CW119" s="65"/>
      <c r="CX119" s="65"/>
      <c r="CY119" s="65"/>
      <c r="CZ119" s="65"/>
      <c r="DA119" s="65"/>
      <c r="DB119" s="65"/>
      <c r="DC119" s="65"/>
      <c r="DD119" s="65"/>
      <c r="DE119" s="65"/>
      <c r="DF119" s="65"/>
      <c r="DG119" s="65"/>
      <c r="DH119" s="65"/>
      <c r="DI119" s="65"/>
      <c r="DJ119" s="65"/>
      <c r="DK119" s="65"/>
      <c r="DL119" s="65">
        <v>5615.568</v>
      </c>
      <c r="DM119" s="65"/>
      <c r="DN119" s="65"/>
      <c r="DO119" s="65">
        <v>5361.586</v>
      </c>
      <c r="DP119" s="65"/>
      <c r="DQ119" s="65"/>
      <c r="DR119" s="65">
        <v>5115.232</v>
      </c>
      <c r="DS119" s="65"/>
      <c r="DT119" s="65"/>
      <c r="DU119" s="65">
        <v>4588.659</v>
      </c>
      <c r="DV119" s="65"/>
      <c r="DW119" s="65"/>
      <c r="DX119" s="65">
        <v>4216.5</v>
      </c>
      <c r="DY119" s="65"/>
      <c r="DZ119" s="65"/>
      <c r="EA119" s="65">
        <v>4372.763</v>
      </c>
      <c r="EB119" s="65"/>
      <c r="EC119" s="65"/>
      <c r="ED119" s="65">
        <v>4427.229</v>
      </c>
      <c r="EE119" s="65"/>
      <c r="EF119" s="65"/>
      <c r="EG119" s="65">
        <v>4477.546</v>
      </c>
      <c r="EH119" s="65"/>
      <c r="EI119" s="65"/>
      <c r="EJ119" s="65">
        <v>4334.968</v>
      </c>
      <c r="EK119" s="65"/>
      <c r="EL119" s="65"/>
      <c r="EM119" s="65">
        <v>3816.781</v>
      </c>
      <c r="EN119" s="65"/>
      <c r="EO119" s="65"/>
      <c r="EP119" s="65">
        <v>3546.125</v>
      </c>
      <c r="EQ119" s="65"/>
      <c r="ER119" s="65"/>
      <c r="ES119" s="65">
        <v>3863.485</v>
      </c>
      <c r="ET119" s="65"/>
      <c r="EU119" s="65"/>
      <c r="EV119" s="65">
        <v>3587.638</v>
      </c>
      <c r="EW119" s="65"/>
      <c r="EX119" s="65"/>
      <c r="EY119" s="65">
        <v>3495.242</v>
      </c>
      <c r="EZ119" s="65"/>
      <c r="FA119" s="65"/>
      <c r="FB119" s="65">
        <v>3223.463</v>
      </c>
      <c r="FC119" s="65"/>
      <c r="FD119" s="65"/>
      <c r="FE119" s="65">
        <v>3094.918</v>
      </c>
      <c r="FF119" s="65"/>
      <c r="FG119" s="65"/>
      <c r="FH119" s="65">
        <v>2467.01</v>
      </c>
      <c r="FI119" s="65"/>
      <c r="FJ119" s="65"/>
      <c r="FK119" s="65">
        <v>2474.657</v>
      </c>
      <c r="FL119" s="65"/>
      <c r="FM119" s="65"/>
      <c r="FN119" s="65">
        <v>2475.315</v>
      </c>
      <c r="FO119" s="65"/>
      <c r="FP119" s="65"/>
      <c r="FQ119" s="65">
        <v>2726.832</v>
      </c>
      <c r="FR119" s="65"/>
      <c r="FS119" s="65"/>
      <c r="FT119" s="65">
        <v>2218.44</v>
      </c>
      <c r="FU119" s="65"/>
      <c r="FV119" s="65"/>
      <c r="FW119" s="65">
        <v>2206.19</v>
      </c>
      <c r="FX119" s="65"/>
      <c r="FY119" s="65"/>
      <c r="FZ119" s="65">
        <v>2011.587</v>
      </c>
      <c r="GA119" s="65"/>
      <c r="GB119" s="65"/>
      <c r="GC119" s="65">
        <v>1931.416</v>
      </c>
      <c r="GD119" s="65"/>
      <c r="GE119" s="65"/>
      <c r="GF119" s="65">
        <v>1919.717</v>
      </c>
      <c r="GG119" s="65"/>
      <c r="GH119" s="65"/>
      <c r="GI119" s="65">
        <v>1864.187</v>
      </c>
      <c r="GJ119" s="65"/>
      <c r="GK119" s="65"/>
      <c r="GL119" s="65">
        <v>1672.906</v>
      </c>
      <c r="GM119" s="65"/>
      <c r="GN119" s="65"/>
      <c r="GO119" s="65">
        <v>1626.148</v>
      </c>
      <c r="GP119" s="65"/>
      <c r="GQ119" s="65"/>
      <c r="GR119" s="65">
        <v>1554.53</v>
      </c>
      <c r="GS119" s="65"/>
      <c r="GT119" s="65"/>
      <c r="GU119" s="65">
        <v>1511.138</v>
      </c>
      <c r="GV119" s="65"/>
      <c r="GW119" s="65"/>
      <c r="GX119" s="65">
        <v>1526.526</v>
      </c>
      <c r="GY119" s="65"/>
      <c r="GZ119" s="65"/>
      <c r="HA119" s="65">
        <v>1549.537</v>
      </c>
      <c r="HB119" s="65"/>
      <c r="HC119" s="65"/>
      <c r="HD119" s="65">
        <v>1426.799</v>
      </c>
      <c r="HE119" s="65"/>
      <c r="HF119" s="65"/>
      <c r="HG119" s="65">
        <v>1398.8</v>
      </c>
      <c r="HH119" s="65"/>
      <c r="HI119" s="65"/>
      <c r="HJ119" s="65">
        <v>1411.591</v>
      </c>
      <c r="HK119" s="65"/>
      <c r="HL119" s="65"/>
      <c r="HM119" s="65">
        <v>8121.287</v>
      </c>
      <c r="HN119" s="65"/>
      <c r="HO119" s="65"/>
      <c r="HP119" s="65">
        <v>7500.433</v>
      </c>
      <c r="HQ119" s="65"/>
      <c r="HR119" s="65"/>
      <c r="HS119" s="65">
        <v>7639.426</v>
      </c>
      <c r="HT119" s="65"/>
      <c r="HU119" s="65"/>
      <c r="HV119" s="65">
        <v>7607.732</v>
      </c>
      <c r="HW119" s="65"/>
      <c r="HX119" s="65"/>
      <c r="HY119" s="65">
        <v>7727.018</v>
      </c>
      <c r="HZ119" s="65"/>
      <c r="IA119" s="87"/>
      <c r="IB119" s="87"/>
      <c r="IC119" s="87"/>
      <c r="ID119" s="87"/>
      <c r="IE119" s="87"/>
      <c r="IF119" s="87"/>
      <c r="IG119" s="87"/>
      <c r="IH119" s="87"/>
      <c r="II119" s="87"/>
      <c r="IJ119" s="87"/>
      <c r="IK119" s="87"/>
      <c r="IL119" s="87"/>
      <c r="IM119" s="87"/>
      <c r="IN119" s="87"/>
      <c r="IO119" s="87"/>
      <c r="IP119" s="87"/>
      <c r="IQ119" s="87"/>
      <c r="IR119" s="87"/>
      <c r="IS119" s="87"/>
      <c r="IT119" s="87"/>
      <c r="IU119" s="87"/>
      <c r="IV119" s="87"/>
    </row>
    <row r="120" spans="1:256" s="30" customFormat="1" ht="12.75">
      <c r="A120" s="29"/>
      <c r="B120" s="28" t="s">
        <v>208</v>
      </c>
      <c r="C120" s="66">
        <v>103279.63999999998</v>
      </c>
      <c r="D120" s="66">
        <v>103396.18</v>
      </c>
      <c r="E120" s="66">
        <v>103883.48000000001</v>
      </c>
      <c r="F120" s="66">
        <v>101998.74999999999</v>
      </c>
      <c r="G120" s="66">
        <v>102460.39</v>
      </c>
      <c r="H120" s="66">
        <v>104492.36</v>
      </c>
      <c r="I120" s="66">
        <v>103138.72</v>
      </c>
      <c r="J120" s="66">
        <v>106434.56</v>
      </c>
      <c r="K120" s="66">
        <v>108029.66</v>
      </c>
      <c r="L120" s="66">
        <v>110089.67</v>
      </c>
      <c r="M120" s="66">
        <v>111698.48999999999</v>
      </c>
      <c r="N120" s="66">
        <v>113444.25</v>
      </c>
      <c r="O120" s="66">
        <v>110320.41</v>
      </c>
      <c r="P120" s="66">
        <v>112112.86</v>
      </c>
      <c r="Q120" s="66">
        <v>112364.54</v>
      </c>
      <c r="R120" s="66">
        <v>114205.75</v>
      </c>
      <c r="S120" s="66">
        <v>114955.97000000002</v>
      </c>
      <c r="T120" s="66">
        <v>115876.01000000001</v>
      </c>
      <c r="U120" s="66">
        <v>118817.18</v>
      </c>
      <c r="V120" s="66">
        <v>118998.27000000002</v>
      </c>
      <c r="W120" s="66">
        <v>119463.02000000002</v>
      </c>
      <c r="X120" s="66">
        <v>121846.81</v>
      </c>
      <c r="Y120" s="66">
        <v>124423.47</v>
      </c>
      <c r="Z120" s="66">
        <v>123230.76999999999</v>
      </c>
      <c r="AA120" s="66">
        <v>124918.73999999999</v>
      </c>
      <c r="AB120" s="66">
        <v>128141.36000000002</v>
      </c>
      <c r="AC120" s="66">
        <v>130566.55</v>
      </c>
      <c r="AD120" s="66">
        <v>130016.09</v>
      </c>
      <c r="AE120" s="66">
        <v>133862.32</v>
      </c>
      <c r="AF120" s="66">
        <v>136829.93</v>
      </c>
      <c r="AG120" s="66">
        <v>139794.94</v>
      </c>
      <c r="AH120" s="66">
        <v>137930.13999999998</v>
      </c>
      <c r="AI120" s="66">
        <v>138083.84999999998</v>
      </c>
      <c r="AJ120" s="66">
        <v>142296.64</v>
      </c>
      <c r="AK120" s="66">
        <v>147533.51</v>
      </c>
      <c r="AL120" s="66">
        <v>144505.43</v>
      </c>
      <c r="AM120" s="66">
        <v>149305.52</v>
      </c>
      <c r="AN120" s="66">
        <v>150077.22</v>
      </c>
      <c r="AO120" s="66">
        <v>152313.72</v>
      </c>
      <c r="AP120" s="66">
        <v>153167.52</v>
      </c>
      <c r="AQ120" s="66">
        <v>152775.11000000002</v>
      </c>
      <c r="AR120" s="66">
        <v>158060.75</v>
      </c>
      <c r="AS120" s="66">
        <v>160028.01</v>
      </c>
      <c r="AT120" s="66">
        <v>159791.88</v>
      </c>
      <c r="AU120" s="66">
        <v>160327.78</v>
      </c>
      <c r="AV120" s="66">
        <v>160357.37</v>
      </c>
      <c r="AW120" s="66">
        <v>163587.91</v>
      </c>
      <c r="AX120" s="66">
        <v>159378.06999999998</v>
      </c>
      <c r="AY120" s="65">
        <v>171799.18</v>
      </c>
      <c r="AZ120" s="65">
        <v>172648.15000000002</v>
      </c>
      <c r="BA120" s="66">
        <v>171686.28000000003</v>
      </c>
      <c r="BB120" s="66">
        <v>175445.65000000002</v>
      </c>
      <c r="BC120" s="66">
        <v>179150.01</v>
      </c>
      <c r="BD120" s="66">
        <v>178888.59</v>
      </c>
      <c r="BE120" s="66">
        <v>182429.74</v>
      </c>
      <c r="BF120" s="66">
        <v>188473.68</v>
      </c>
      <c r="BG120" s="66">
        <v>191141.47000000003</v>
      </c>
      <c r="BH120" s="66">
        <v>190840.44</v>
      </c>
      <c r="BI120" s="66">
        <v>192163.65999999997</v>
      </c>
      <c r="BJ120" s="66">
        <v>192539.45</v>
      </c>
      <c r="BK120" s="66">
        <v>195228.57000000004</v>
      </c>
      <c r="BL120" s="66">
        <v>196613.06</v>
      </c>
      <c r="BM120" s="66">
        <v>198418.59000000003</v>
      </c>
      <c r="BN120" s="66">
        <v>198295.67999999996</v>
      </c>
      <c r="BO120" s="66">
        <v>202507.00000000003</v>
      </c>
      <c r="BP120" s="66">
        <v>201223.91000000003</v>
      </c>
      <c r="BQ120" s="66">
        <v>206362.45999999996</v>
      </c>
      <c r="BR120" s="66">
        <v>207807.71000000002</v>
      </c>
      <c r="BS120" s="66">
        <v>211836.95999999996</v>
      </c>
      <c r="BT120" s="66">
        <v>211331.88</v>
      </c>
      <c r="BU120" s="66">
        <v>211786.87</v>
      </c>
      <c r="BV120" s="66">
        <v>216468.41999999998</v>
      </c>
      <c r="BW120" s="66">
        <v>221607.13</v>
      </c>
      <c r="BX120" s="66">
        <v>226322.82999999996</v>
      </c>
      <c r="BY120" s="66">
        <v>235228.72999999998</v>
      </c>
      <c r="BZ120" s="66">
        <v>235128.96</v>
      </c>
      <c r="CA120" s="66">
        <v>243098.41999999998</v>
      </c>
      <c r="CB120" s="66">
        <v>246941.99</v>
      </c>
      <c r="CC120" s="66">
        <v>247220.19999999998</v>
      </c>
      <c r="CD120" s="66">
        <v>248257.84999999998</v>
      </c>
      <c r="CE120" s="66">
        <v>256042.11999999997</v>
      </c>
      <c r="CF120" s="66">
        <v>256346</v>
      </c>
      <c r="CG120" s="66">
        <v>259369.42</v>
      </c>
      <c r="CH120" s="65">
        <v>275244.51999999996</v>
      </c>
      <c r="CI120" s="66">
        <v>273720.94</v>
      </c>
      <c r="CJ120" s="66">
        <v>276701</v>
      </c>
      <c r="CK120" s="66">
        <v>283904.16</v>
      </c>
      <c r="CL120" s="66">
        <v>282277.52</v>
      </c>
      <c r="CM120" s="66">
        <v>289602.36</v>
      </c>
      <c r="CN120" s="66">
        <v>292497.89</v>
      </c>
      <c r="CO120" s="66">
        <v>297060.23</v>
      </c>
      <c r="CP120" s="66">
        <v>305189.95999999996</v>
      </c>
      <c r="CQ120" s="66">
        <v>309232.76</v>
      </c>
      <c r="CR120" s="66">
        <v>313886.02</v>
      </c>
      <c r="CS120" s="66">
        <v>313196.06999999995</v>
      </c>
      <c r="CT120" s="66">
        <v>320492.5</v>
      </c>
      <c r="CU120" s="66">
        <v>318795.61</v>
      </c>
      <c r="CV120" s="66">
        <v>308226.7</v>
      </c>
      <c r="CW120" s="66">
        <v>311859.48000000004</v>
      </c>
      <c r="CX120" s="66">
        <v>310229.74</v>
      </c>
      <c r="CY120" s="66">
        <v>305051.25</v>
      </c>
      <c r="CZ120" s="66">
        <v>322864.83</v>
      </c>
      <c r="DA120" s="66">
        <v>316461.68000000005</v>
      </c>
      <c r="DB120" s="66">
        <v>307754.99</v>
      </c>
      <c r="DC120" s="66">
        <v>314920.07</v>
      </c>
      <c r="DD120" s="66">
        <v>320407.51</v>
      </c>
      <c r="DE120" s="66">
        <v>321588.16000000003</v>
      </c>
      <c r="DF120" s="66">
        <v>327544.201</v>
      </c>
      <c r="DG120" s="66">
        <v>328457.432</v>
      </c>
      <c r="DH120" s="66">
        <v>330235.69299999997</v>
      </c>
      <c r="DI120" s="66">
        <v>333292.282</v>
      </c>
      <c r="DJ120" s="66">
        <v>330264.832</v>
      </c>
      <c r="DK120" s="66">
        <v>340158.37600000005</v>
      </c>
      <c r="DL120" s="66">
        <v>406587.82</v>
      </c>
      <c r="DM120" s="66">
        <v>399895.43999999994</v>
      </c>
      <c r="DN120" s="66">
        <v>383417.28</v>
      </c>
      <c r="DO120" s="66">
        <v>391918.7899999999</v>
      </c>
      <c r="DP120" s="66">
        <v>380962.43</v>
      </c>
      <c r="DQ120" s="66">
        <v>378879.59</v>
      </c>
      <c r="DR120" s="66">
        <v>379088.18</v>
      </c>
      <c r="DS120" s="66">
        <v>366641.79099999997</v>
      </c>
      <c r="DT120" s="66">
        <v>366200.666</v>
      </c>
      <c r="DU120" s="66">
        <v>361916.787</v>
      </c>
      <c r="DV120" s="66">
        <v>354954.64900000003</v>
      </c>
      <c r="DW120" s="66">
        <v>355559.72300000006</v>
      </c>
      <c r="DX120" s="66">
        <v>364901.21599999996</v>
      </c>
      <c r="DY120" s="66">
        <v>363122.577</v>
      </c>
      <c r="DZ120" s="66">
        <v>356175.038</v>
      </c>
      <c r="EA120" s="66">
        <v>353913.321</v>
      </c>
      <c r="EB120" s="66">
        <v>346957.50100000005</v>
      </c>
      <c r="EC120" s="66">
        <v>344480.18899999995</v>
      </c>
      <c r="ED120" s="66">
        <v>340536.336</v>
      </c>
      <c r="EE120" s="66">
        <v>335093.753</v>
      </c>
      <c r="EF120" s="66">
        <v>354536.88999999996</v>
      </c>
      <c r="EG120" s="66">
        <v>317442.184</v>
      </c>
      <c r="EH120" s="66">
        <v>312436.973</v>
      </c>
      <c r="EI120" s="66">
        <v>307735.37</v>
      </c>
      <c r="EJ120" s="66">
        <v>304592.461</v>
      </c>
      <c r="EK120" s="66">
        <v>298553.11</v>
      </c>
      <c r="EL120" s="66">
        <v>295638.574</v>
      </c>
      <c r="EM120" s="66">
        <v>294156.127</v>
      </c>
      <c r="EN120" s="66">
        <v>292358.725</v>
      </c>
      <c r="EO120" s="66">
        <v>292768.732</v>
      </c>
      <c r="EP120" s="66">
        <v>292645.778</v>
      </c>
      <c r="EQ120" s="66">
        <v>285461.69</v>
      </c>
      <c r="ER120" s="66">
        <v>284723.761</v>
      </c>
      <c r="ES120" s="66">
        <v>281861.12</v>
      </c>
      <c r="ET120" s="66">
        <v>277258.20499999996</v>
      </c>
      <c r="EU120" s="66">
        <v>275877.825</v>
      </c>
      <c r="EV120" s="66">
        <v>274089.566</v>
      </c>
      <c r="EW120" s="66">
        <v>272921.897</v>
      </c>
      <c r="EX120" s="66">
        <v>273703.264</v>
      </c>
      <c r="EY120" s="66">
        <v>278918.08</v>
      </c>
      <c r="EZ120" s="66">
        <v>276558.96699999995</v>
      </c>
      <c r="FA120" s="66">
        <v>278050.593</v>
      </c>
      <c r="FB120" s="66">
        <v>268338.44399999996</v>
      </c>
      <c r="FC120" s="66">
        <v>268788.51399999997</v>
      </c>
      <c r="FD120" s="66">
        <v>266715.26800000004</v>
      </c>
      <c r="FE120" s="66">
        <v>264712.165</v>
      </c>
      <c r="FF120" s="66">
        <v>263443.369</v>
      </c>
      <c r="FG120" s="66">
        <v>263296.907</v>
      </c>
      <c r="FH120" s="66">
        <v>260857.48700000002</v>
      </c>
      <c r="FI120" s="66">
        <v>259540.48200000002</v>
      </c>
      <c r="FJ120" s="66">
        <v>259275.30099999998</v>
      </c>
      <c r="FK120" s="66">
        <v>257755.71</v>
      </c>
      <c r="FL120" s="66">
        <v>257458.48300000004</v>
      </c>
      <c r="FM120" s="66">
        <v>257418.00600000002</v>
      </c>
      <c r="FN120" s="66">
        <v>258290.39400000003</v>
      </c>
      <c r="FO120" s="66">
        <v>261484.269</v>
      </c>
      <c r="FP120" s="66">
        <v>258602.767</v>
      </c>
      <c r="FQ120" s="66">
        <v>257728.398</v>
      </c>
      <c r="FR120" s="66">
        <v>256385.793</v>
      </c>
      <c r="FS120" s="66">
        <v>252015.61700000003</v>
      </c>
      <c r="FT120" s="66">
        <v>249849.65</v>
      </c>
      <c r="FU120" s="66">
        <v>247122.77300000002</v>
      </c>
      <c r="FV120" s="66">
        <v>245411.978</v>
      </c>
      <c r="FW120" s="66">
        <v>244769.55499999996</v>
      </c>
      <c r="FX120" s="66">
        <v>244725.82300000003</v>
      </c>
      <c r="FY120" s="66">
        <v>244741.89500000002</v>
      </c>
      <c r="FZ120" s="66">
        <v>244318.66700000002</v>
      </c>
      <c r="GA120" s="66">
        <v>243665.627</v>
      </c>
      <c r="GB120" s="66">
        <v>242701.195</v>
      </c>
      <c r="GC120" s="66">
        <v>240552.81900000002</v>
      </c>
      <c r="GD120" s="66">
        <v>240618.66500000004</v>
      </c>
      <c r="GE120" s="66">
        <v>239361.337</v>
      </c>
      <c r="GF120" s="66">
        <v>239077.14999999997</v>
      </c>
      <c r="GG120" s="66">
        <v>235544.273</v>
      </c>
      <c r="GH120" s="66">
        <v>234812.895</v>
      </c>
      <c r="GI120" s="66">
        <v>232851.479</v>
      </c>
      <c r="GJ120" s="66">
        <v>233679.03499999997</v>
      </c>
      <c r="GK120" s="66">
        <v>234203.486</v>
      </c>
      <c r="GL120" s="66">
        <v>224801.23900000003</v>
      </c>
      <c r="GM120" s="66">
        <v>222753.75300000003</v>
      </c>
      <c r="GN120" s="66">
        <v>225571.98099999997</v>
      </c>
      <c r="GO120" s="66">
        <v>219383.87199999997</v>
      </c>
      <c r="GP120" s="66">
        <v>219380.8</v>
      </c>
      <c r="GQ120" s="66">
        <v>218832.78600000002</v>
      </c>
      <c r="GR120" s="66">
        <v>216007.39899999998</v>
      </c>
      <c r="GS120" s="66">
        <v>213746.499</v>
      </c>
      <c r="GT120" s="66">
        <v>212388.98199999996</v>
      </c>
      <c r="GU120" s="66">
        <v>211849.606</v>
      </c>
      <c r="GV120" s="66">
        <v>212953.69999999998</v>
      </c>
      <c r="GW120" s="66">
        <v>210525.36700000003</v>
      </c>
      <c r="GX120" s="66">
        <v>210299.436</v>
      </c>
      <c r="GY120" s="66">
        <v>210153.923</v>
      </c>
      <c r="GZ120" s="66">
        <v>210238.28499999997</v>
      </c>
      <c r="HA120" s="66">
        <v>207743.098</v>
      </c>
      <c r="HB120" s="66">
        <v>206109.44700000001</v>
      </c>
      <c r="HC120" s="66">
        <v>208476.256</v>
      </c>
      <c r="HD120" s="66">
        <v>204379.855</v>
      </c>
      <c r="HE120" s="66">
        <v>204612.121</v>
      </c>
      <c r="HF120" s="66">
        <v>206121.75900000002</v>
      </c>
      <c r="HG120" s="66">
        <v>203249.968</v>
      </c>
      <c r="HH120" s="66">
        <v>201668.56699999998</v>
      </c>
      <c r="HI120" s="66">
        <v>200128.265</v>
      </c>
      <c r="HJ120" s="66">
        <v>201016.34300000002</v>
      </c>
      <c r="HK120" s="66">
        <v>197245.05699999997</v>
      </c>
      <c r="HL120" s="66">
        <v>191494.305</v>
      </c>
      <c r="HM120" s="66">
        <v>190349.309</v>
      </c>
      <c r="HN120" s="66">
        <v>187454.54599999997</v>
      </c>
      <c r="HO120" s="66">
        <v>188092.137</v>
      </c>
      <c r="HP120" s="66">
        <v>189078.75800000003</v>
      </c>
      <c r="HQ120" s="66">
        <v>186730.73500000002</v>
      </c>
      <c r="HR120" s="66">
        <v>187928.751</v>
      </c>
      <c r="HS120" s="66">
        <v>185608.957</v>
      </c>
      <c r="HT120" s="66">
        <v>186351.778</v>
      </c>
      <c r="HU120" s="66">
        <v>187228.302</v>
      </c>
      <c r="HV120" s="66">
        <v>186355.13400000002</v>
      </c>
      <c r="HW120" s="66">
        <v>188546.83000000002</v>
      </c>
      <c r="HX120" s="66">
        <v>188076.172</v>
      </c>
      <c r="HY120" s="66">
        <v>182398.03900000002</v>
      </c>
      <c r="HZ120" s="66">
        <v>181921.715</v>
      </c>
      <c r="IA120" s="87"/>
      <c r="IB120" s="87"/>
      <c r="IC120" s="87"/>
      <c r="ID120" s="87"/>
      <c r="IE120" s="87"/>
      <c r="IF120" s="87"/>
      <c r="IG120" s="87"/>
      <c r="IH120" s="87"/>
      <c r="II120" s="87"/>
      <c r="IJ120" s="87"/>
      <c r="IK120" s="87"/>
      <c r="IL120" s="87"/>
      <c r="IM120" s="87"/>
      <c r="IN120" s="87"/>
      <c r="IO120" s="87"/>
      <c r="IP120" s="87"/>
      <c r="IQ120" s="87"/>
      <c r="IR120" s="87"/>
      <c r="IS120" s="87"/>
      <c r="IT120" s="87"/>
      <c r="IU120" s="87"/>
      <c r="IV120" s="87"/>
    </row>
    <row r="121" spans="1:256" s="30" customFormat="1" ht="12.75">
      <c r="A121" s="29" t="s">
        <v>286</v>
      </c>
      <c r="B121" s="26" t="s">
        <v>287</v>
      </c>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5"/>
      <c r="AZ121" s="65"/>
      <c r="BA121" s="66"/>
      <c r="BB121" s="66"/>
      <c r="BC121" s="66"/>
      <c r="BD121" s="66"/>
      <c r="BE121" s="66"/>
      <c r="BF121" s="66"/>
      <c r="BG121" s="66"/>
      <c r="BH121" s="66"/>
      <c r="BI121" s="66"/>
      <c r="BJ121" s="66"/>
      <c r="BK121" s="66"/>
      <c r="BL121" s="66"/>
      <c r="BM121" s="66"/>
      <c r="BN121" s="66"/>
      <c r="BO121" s="66"/>
      <c r="BP121" s="66"/>
      <c r="BQ121" s="66"/>
      <c r="BR121" s="66"/>
      <c r="BS121" s="66"/>
      <c r="BT121" s="66"/>
      <c r="BU121" s="66"/>
      <c r="BV121" s="66"/>
      <c r="BW121" s="66"/>
      <c r="BX121" s="66"/>
      <c r="BY121" s="66"/>
      <c r="BZ121" s="66"/>
      <c r="CA121" s="66"/>
      <c r="CB121" s="66"/>
      <c r="CC121" s="66"/>
      <c r="CD121" s="66"/>
      <c r="CE121" s="66"/>
      <c r="CF121" s="66"/>
      <c r="CG121" s="66"/>
      <c r="CH121" s="65"/>
      <c r="CI121" s="66"/>
      <c r="CJ121" s="66"/>
      <c r="CK121" s="66"/>
      <c r="CL121" s="66"/>
      <c r="CM121" s="66"/>
      <c r="CN121" s="66"/>
      <c r="CO121" s="66"/>
      <c r="CP121" s="66"/>
      <c r="CQ121" s="66"/>
      <c r="CR121" s="66"/>
      <c r="CS121" s="66"/>
      <c r="CT121" s="66"/>
      <c r="CU121" s="66"/>
      <c r="CV121" s="66"/>
      <c r="CW121" s="66"/>
      <c r="CX121" s="66"/>
      <c r="CY121" s="66"/>
      <c r="CZ121" s="66"/>
      <c r="DA121" s="66"/>
      <c r="DB121" s="66"/>
      <c r="DC121" s="66"/>
      <c r="DD121" s="66"/>
      <c r="DE121" s="66"/>
      <c r="DF121" s="66"/>
      <c r="DG121" s="66"/>
      <c r="DH121" s="66"/>
      <c r="DI121" s="66"/>
      <c r="DJ121" s="66"/>
      <c r="DK121" s="66"/>
      <c r="DL121" s="66"/>
      <c r="DM121" s="66"/>
      <c r="DN121" s="66"/>
      <c r="DO121" s="66"/>
      <c r="DP121" s="66"/>
      <c r="DQ121" s="66"/>
      <c r="DR121" s="66"/>
      <c r="DS121" s="66"/>
      <c r="DT121" s="66"/>
      <c r="DU121" s="66"/>
      <c r="DV121" s="66"/>
      <c r="DW121" s="66"/>
      <c r="DX121" s="66"/>
      <c r="DY121" s="66"/>
      <c r="DZ121" s="66"/>
      <c r="EA121" s="66"/>
      <c r="EB121" s="66"/>
      <c r="EC121" s="66"/>
      <c r="ED121" s="66"/>
      <c r="EE121" s="66"/>
      <c r="EF121" s="66"/>
      <c r="EG121" s="66"/>
      <c r="EH121" s="66"/>
      <c r="EI121" s="66"/>
      <c r="EJ121" s="66"/>
      <c r="EK121" s="66"/>
      <c r="EL121" s="66"/>
      <c r="EM121" s="66"/>
      <c r="EN121" s="66"/>
      <c r="EO121" s="66"/>
      <c r="EP121" s="66"/>
      <c r="EQ121" s="66"/>
      <c r="ER121" s="66"/>
      <c r="ES121" s="66"/>
      <c r="ET121" s="66"/>
      <c r="EU121" s="66"/>
      <c r="EV121" s="66"/>
      <c r="EW121" s="66"/>
      <c r="EX121" s="66"/>
      <c r="EY121" s="66"/>
      <c r="EZ121" s="66"/>
      <c r="FA121" s="66"/>
      <c r="FB121" s="66"/>
      <c r="FC121" s="66"/>
      <c r="FD121" s="66"/>
      <c r="FE121" s="66"/>
      <c r="FF121" s="66"/>
      <c r="FG121" s="66"/>
      <c r="FH121" s="66"/>
      <c r="FI121" s="66"/>
      <c r="FJ121" s="66"/>
      <c r="FK121" s="66"/>
      <c r="FL121" s="66"/>
      <c r="FM121" s="66"/>
      <c r="FN121" s="66"/>
      <c r="FO121" s="66"/>
      <c r="FP121" s="66"/>
      <c r="FQ121" s="66"/>
      <c r="FR121" s="66"/>
      <c r="FS121" s="66"/>
      <c r="FT121" s="66"/>
      <c r="FU121" s="66"/>
      <c r="FV121" s="66"/>
      <c r="FW121" s="66"/>
      <c r="FX121" s="66"/>
      <c r="FY121" s="66"/>
      <c r="FZ121" s="66"/>
      <c r="GA121" s="66"/>
      <c r="GB121" s="66"/>
      <c r="GC121" s="66"/>
      <c r="GD121" s="66"/>
      <c r="GE121" s="66"/>
      <c r="GF121" s="66"/>
      <c r="GG121" s="66"/>
      <c r="GH121" s="66"/>
      <c r="GI121" s="66"/>
      <c r="GJ121" s="66"/>
      <c r="GK121" s="66"/>
      <c r="GL121" s="66"/>
      <c r="GM121" s="66"/>
      <c r="GN121" s="66"/>
      <c r="GO121" s="66"/>
      <c r="GP121" s="66"/>
      <c r="GQ121" s="66"/>
      <c r="GR121" s="66"/>
      <c r="GS121" s="66"/>
      <c r="GT121" s="66"/>
      <c r="GU121" s="66"/>
      <c r="GV121" s="66"/>
      <c r="GW121" s="66"/>
      <c r="GX121" s="66"/>
      <c r="GY121" s="66"/>
      <c r="GZ121" s="66"/>
      <c r="HA121" s="66"/>
      <c r="HB121" s="66"/>
      <c r="HC121" s="66"/>
      <c r="HD121" s="66"/>
      <c r="HE121" s="66"/>
      <c r="HF121" s="66"/>
      <c r="HG121" s="66"/>
      <c r="HH121" s="66"/>
      <c r="HI121" s="66"/>
      <c r="HJ121" s="66"/>
      <c r="HK121" s="66"/>
      <c r="HL121" s="66"/>
      <c r="HM121" s="66"/>
      <c r="HN121" s="66"/>
      <c r="HO121" s="66"/>
      <c r="HP121" s="66"/>
      <c r="HQ121" s="66"/>
      <c r="HR121" s="66"/>
      <c r="HS121" s="66"/>
      <c r="HT121" s="66"/>
      <c r="HU121" s="66"/>
      <c r="HV121" s="66"/>
      <c r="HW121" s="66"/>
      <c r="HX121" s="66"/>
      <c r="HY121" s="66"/>
      <c r="HZ121" s="66"/>
      <c r="IA121" s="87"/>
      <c r="IB121" s="87"/>
      <c r="IC121" s="87"/>
      <c r="ID121" s="87"/>
      <c r="IE121" s="87"/>
      <c r="IF121" s="87"/>
      <c r="IG121" s="87"/>
      <c r="IH121" s="87"/>
      <c r="II121" s="87"/>
      <c r="IJ121" s="87"/>
      <c r="IK121" s="87"/>
      <c r="IL121" s="87"/>
      <c r="IM121" s="87"/>
      <c r="IN121" s="87"/>
      <c r="IO121" s="87"/>
      <c r="IP121" s="87"/>
      <c r="IQ121" s="87"/>
      <c r="IR121" s="87"/>
      <c r="IS121" s="87"/>
      <c r="IT121" s="87"/>
      <c r="IU121" s="87"/>
      <c r="IV121" s="87"/>
    </row>
    <row r="122" spans="1:256" s="30" customFormat="1" ht="12.75">
      <c r="A122" s="29" t="s">
        <v>288</v>
      </c>
      <c r="B122" s="27" t="s">
        <v>11</v>
      </c>
      <c r="C122" s="62">
        <v>0.8015787041860333</v>
      </c>
      <c r="D122" s="62">
        <v>0.7961352150533995</v>
      </c>
      <c r="E122" s="62">
        <v>0.7939683961299718</v>
      </c>
      <c r="F122" s="62">
        <v>0.8040302454686945</v>
      </c>
      <c r="G122" s="62">
        <v>0.8214608591671376</v>
      </c>
      <c r="H122" s="62">
        <v>0.8191526155596448</v>
      </c>
      <c r="I122" s="62">
        <v>0.8106332907757631</v>
      </c>
      <c r="J122" s="62">
        <v>0.7918711741750049</v>
      </c>
      <c r="K122" s="62">
        <v>0.7757169651371669</v>
      </c>
      <c r="L122" s="62">
        <v>0.7725805700026169</v>
      </c>
      <c r="M122" s="62">
        <v>0.7968734402765875</v>
      </c>
      <c r="N122" s="62">
        <v>0.8064324987824416</v>
      </c>
      <c r="O122" s="62">
        <v>0.7937150523642905</v>
      </c>
      <c r="P122" s="62">
        <v>0.7861322064212793</v>
      </c>
      <c r="Q122" s="62">
        <v>0.8071231368899832</v>
      </c>
      <c r="R122" s="62">
        <v>0.7751658738723751</v>
      </c>
      <c r="S122" s="62">
        <v>0.7868399527227685</v>
      </c>
      <c r="T122" s="62">
        <v>0.797005609702992</v>
      </c>
      <c r="U122" s="62">
        <v>0.7766474511514244</v>
      </c>
      <c r="V122" s="62">
        <v>0.7826493612049991</v>
      </c>
      <c r="W122" s="62">
        <v>0.7873729460380291</v>
      </c>
      <c r="X122" s="62">
        <v>0.7858084261705334</v>
      </c>
      <c r="Y122" s="62">
        <v>0.7924391595894247</v>
      </c>
      <c r="Z122" s="62">
        <v>0.8093787777192336</v>
      </c>
      <c r="AA122" s="62">
        <v>0.8081823431776529</v>
      </c>
      <c r="AB122" s="62">
        <v>0.8095457235665362</v>
      </c>
      <c r="AC122" s="62">
        <v>0.8016812116120093</v>
      </c>
      <c r="AD122" s="62">
        <v>0.7889582743182018</v>
      </c>
      <c r="AE122" s="62">
        <v>0.78932376190701</v>
      </c>
      <c r="AF122" s="62">
        <v>0.7886316977579394</v>
      </c>
      <c r="AG122" s="62">
        <v>0.7994511103191575</v>
      </c>
      <c r="AH122" s="62">
        <v>0.8114825374642555</v>
      </c>
      <c r="AI122" s="62">
        <v>0.806266337446414</v>
      </c>
      <c r="AJ122" s="62">
        <v>0.7953972068490163</v>
      </c>
      <c r="AK122" s="62">
        <v>0.8051465731412477</v>
      </c>
      <c r="AL122" s="62">
        <v>0.8186355350106913</v>
      </c>
      <c r="AM122" s="62">
        <v>0.8084579190374207</v>
      </c>
      <c r="AN122" s="62">
        <v>0.7924904925610963</v>
      </c>
      <c r="AO122" s="62">
        <v>0.8011657124519052</v>
      </c>
      <c r="AP122" s="62">
        <v>0.7918092556437553</v>
      </c>
      <c r="AQ122" s="62">
        <v>0.8101949983868445</v>
      </c>
      <c r="AR122" s="62">
        <v>0.8016534149053449</v>
      </c>
      <c r="AS122" s="62">
        <v>0.8052044139022911</v>
      </c>
      <c r="AT122" s="62">
        <v>0.7869585112835521</v>
      </c>
      <c r="AU122" s="62">
        <v>0.802915003251464</v>
      </c>
      <c r="AV122" s="62">
        <v>0.7947659031823733</v>
      </c>
      <c r="AW122" s="62">
        <v>0.8004936917404226</v>
      </c>
      <c r="AX122" s="62">
        <v>0.8337132580410843</v>
      </c>
      <c r="AY122" s="62">
        <v>0.7936219486030144</v>
      </c>
      <c r="AZ122" s="62">
        <v>0.7784421669157763</v>
      </c>
      <c r="BA122" s="62">
        <v>0.7905575797903012</v>
      </c>
      <c r="BB122" s="62">
        <v>0.7779466176562371</v>
      </c>
      <c r="BC122" s="62">
        <v>0.7722447796681674</v>
      </c>
      <c r="BD122" s="62">
        <v>0.7859340274301453</v>
      </c>
      <c r="BE122" s="62">
        <v>0.7745254145513775</v>
      </c>
      <c r="BF122" s="62">
        <v>0.793315544112048</v>
      </c>
      <c r="BG122" s="62">
        <v>0.7967100493681459</v>
      </c>
      <c r="BH122" s="62">
        <v>0.7927417794677061</v>
      </c>
      <c r="BI122" s="62">
        <v>0.7858909431679226</v>
      </c>
      <c r="BJ122" s="62">
        <v>0.826012850872899</v>
      </c>
      <c r="BK122" s="62">
        <v>0.80661237235923</v>
      </c>
      <c r="BL122" s="62">
        <v>0.8095291838700848</v>
      </c>
      <c r="BM122" s="62">
        <v>0.8180228979552773</v>
      </c>
      <c r="BN122" s="62">
        <v>0.8199471113036855</v>
      </c>
      <c r="BO122" s="62">
        <v>0.8040124538904828</v>
      </c>
      <c r="BP122" s="62">
        <v>0.8350254698857605</v>
      </c>
      <c r="BQ122" s="62">
        <v>0.8224032607481031</v>
      </c>
      <c r="BR122" s="62">
        <v>0.806829592607512</v>
      </c>
      <c r="BS122" s="62">
        <v>0.8168836542971538</v>
      </c>
      <c r="BT122" s="62">
        <v>0.8148678277976802</v>
      </c>
      <c r="BU122" s="62">
        <v>0.8046656527857463</v>
      </c>
      <c r="BV122" s="62">
        <v>0.824257182641237</v>
      </c>
      <c r="BW122" s="62">
        <v>0.7965056449221647</v>
      </c>
      <c r="BX122" s="62">
        <v>0.7929620268534111</v>
      </c>
      <c r="BY122" s="62">
        <v>0.791947395201258</v>
      </c>
      <c r="BZ122" s="62">
        <v>0.7928745570090557</v>
      </c>
      <c r="CA122" s="62">
        <v>0.7815576506009377</v>
      </c>
      <c r="CB122" s="62">
        <v>0.8027339943279795</v>
      </c>
      <c r="CC122" s="62">
        <v>0.7949923185888531</v>
      </c>
      <c r="CD122" s="62">
        <v>0.7959759983420464</v>
      </c>
      <c r="CE122" s="62">
        <v>0.7947602136710944</v>
      </c>
      <c r="CF122" s="62">
        <v>0.7952482192037325</v>
      </c>
      <c r="CG122" s="62">
        <v>0.7894129539249461</v>
      </c>
      <c r="CH122" s="62">
        <v>0.7905101616555344</v>
      </c>
      <c r="CI122" s="62">
        <v>0.777485273870534</v>
      </c>
      <c r="CJ122" s="62">
        <v>0.7704835544504718</v>
      </c>
      <c r="CK122" s="62">
        <v>0.7765079948106431</v>
      </c>
      <c r="CL122" s="62">
        <v>0.7775661696333452</v>
      </c>
      <c r="CM122" s="62">
        <v>0.7701901669585842</v>
      </c>
      <c r="CN122" s="62">
        <v>0.7760613247500691</v>
      </c>
      <c r="CO122" s="62">
        <v>0.7567865950955469</v>
      </c>
      <c r="CP122" s="62">
        <v>0.7516485797894531</v>
      </c>
      <c r="CQ122" s="62">
        <v>0.7517614886598689</v>
      </c>
      <c r="CR122" s="62">
        <v>0.7413258162947174</v>
      </c>
      <c r="CS122" s="62">
        <v>0.7414401464232934</v>
      </c>
      <c r="CT122" s="62">
        <v>0.7253686123700243</v>
      </c>
      <c r="CU122" s="62">
        <v>0.7231975371304517</v>
      </c>
      <c r="CV122" s="62">
        <v>0.6983711339737927</v>
      </c>
      <c r="CW122" s="62">
        <v>0.6879529844659524</v>
      </c>
      <c r="CX122" s="62">
        <v>0.6880673013489939</v>
      </c>
      <c r="CY122" s="62">
        <v>0.6809334824885982</v>
      </c>
      <c r="CZ122" s="62">
        <v>0.6779091423491372</v>
      </c>
      <c r="DA122" s="62">
        <v>0.6721416634077149</v>
      </c>
      <c r="DB122" s="62">
        <v>0.6721681100930321</v>
      </c>
      <c r="DC122" s="62">
        <v>0.6590018540260073</v>
      </c>
      <c r="DD122" s="62">
        <v>0.6589025644249099</v>
      </c>
      <c r="DE122" s="62">
        <v>0.651942782968129</v>
      </c>
      <c r="DF122" s="62">
        <v>0.6587935928684019</v>
      </c>
      <c r="DG122" s="62">
        <v>0.6526797116285071</v>
      </c>
      <c r="DH122" s="62">
        <v>0.653203658999998</v>
      </c>
      <c r="DI122" s="62">
        <v>0.6453084383154123</v>
      </c>
      <c r="DJ122" s="62">
        <v>0.6347983850729829</v>
      </c>
      <c r="DK122" s="62">
        <v>0.6252889565770975</v>
      </c>
      <c r="DL122" s="62">
        <v>0.719262495369389</v>
      </c>
      <c r="DM122" s="62">
        <v>0.7192883969869724</v>
      </c>
      <c r="DN122" s="62">
        <v>0.7411488078993205</v>
      </c>
      <c r="DO122" s="62">
        <v>0.7362620710275208</v>
      </c>
      <c r="DP122" s="62">
        <v>0.7455257202134079</v>
      </c>
      <c r="DQ122" s="62">
        <v>0.7502847276624217</v>
      </c>
      <c r="DR122" s="62">
        <v>0.7673805709267959</v>
      </c>
      <c r="DS122" s="62">
        <v>0.7570662505300713</v>
      </c>
      <c r="DT122" s="62">
        <v>0.7550582499486771</v>
      </c>
      <c r="DU122" s="62">
        <v>0.7741601027199658</v>
      </c>
      <c r="DV122" s="62">
        <v>0.7685176592799042</v>
      </c>
      <c r="DW122" s="62">
        <v>0.7642600874677811</v>
      </c>
      <c r="DX122" s="62">
        <v>0.7714214276556426</v>
      </c>
      <c r="DY122" s="62">
        <v>0.7638060687149177</v>
      </c>
      <c r="DZ122" s="62">
        <v>0.768153171362896</v>
      </c>
      <c r="EA122" s="62">
        <v>0.7714282305864377</v>
      </c>
      <c r="EB122" s="62">
        <v>0.7750921459397991</v>
      </c>
      <c r="EC122" s="62">
        <v>0.785359079096418</v>
      </c>
      <c r="ED122" s="62">
        <v>0.7876294088041166</v>
      </c>
      <c r="EE122" s="62">
        <v>0.7912194173312446</v>
      </c>
      <c r="EF122" s="62">
        <v>0.8159153536885823</v>
      </c>
      <c r="EG122" s="62">
        <v>0.8114521351705418</v>
      </c>
      <c r="EH122" s="62">
        <v>0.810689159378074</v>
      </c>
      <c r="EI122" s="62">
        <v>0.8187736723276235</v>
      </c>
      <c r="EJ122" s="62">
        <v>0.8246355874185606</v>
      </c>
      <c r="EK122" s="62">
        <v>0.8229178989292726</v>
      </c>
      <c r="EL122" s="62">
        <v>0.8241721866781835</v>
      </c>
      <c r="EM122" s="62">
        <v>0.8253642835051334</v>
      </c>
      <c r="EN122" s="62">
        <v>0.8289758788625173</v>
      </c>
      <c r="EO122" s="62">
        <v>0.8268652029411392</v>
      </c>
      <c r="EP122" s="62">
        <v>0.8230817804588317</v>
      </c>
      <c r="EQ122" s="62">
        <v>0.8366799376827063</v>
      </c>
      <c r="ER122" s="62">
        <v>0.8432095205429659</v>
      </c>
      <c r="ES122" s="62">
        <v>0.8654767532322302</v>
      </c>
      <c r="ET122" s="62">
        <v>0.8668766321992167</v>
      </c>
      <c r="EU122" s="62">
        <v>0.865874953885837</v>
      </c>
      <c r="EV122" s="62">
        <v>0.8664386407179031</v>
      </c>
      <c r="EW122" s="62">
        <v>0.8654284086263698</v>
      </c>
      <c r="EX122" s="62">
        <v>0.8631171968778567</v>
      </c>
      <c r="EY122" s="62">
        <v>0.8654777058554254</v>
      </c>
      <c r="EZ122" s="62">
        <v>0.8682165022694781</v>
      </c>
      <c r="FA122" s="62">
        <v>0.8671456133164945</v>
      </c>
      <c r="FB122" s="62">
        <v>0.8690177953033074</v>
      </c>
      <c r="FC122" s="62">
        <v>0.8658043885015118</v>
      </c>
      <c r="FD122" s="62">
        <v>0.8648069146157766</v>
      </c>
      <c r="FE122" s="62">
        <v>0.8658386062461466</v>
      </c>
      <c r="FF122" s="62">
        <v>0.8669554252473897</v>
      </c>
      <c r="FG122" s="62">
        <v>0.8645610827475464</v>
      </c>
      <c r="FH122" s="62">
        <v>0.8739620649646141</v>
      </c>
      <c r="FI122" s="62">
        <v>0.8741180345037657</v>
      </c>
      <c r="FJ122" s="62">
        <v>0.8727995768482398</v>
      </c>
      <c r="FK122" s="62">
        <v>0.877600406990014</v>
      </c>
      <c r="FL122" s="62">
        <v>0.8770795212057549</v>
      </c>
      <c r="FM122" s="62">
        <v>0.8755980651951751</v>
      </c>
      <c r="FN122" s="62">
        <v>0.8787195469607747</v>
      </c>
      <c r="FO122" s="62">
        <v>0.8712189221600937</v>
      </c>
      <c r="FP122" s="62">
        <v>0.8731544546853205</v>
      </c>
      <c r="FQ122" s="62">
        <v>0.8702926597945175</v>
      </c>
      <c r="FR122" s="62">
        <v>0.8699610395338871</v>
      </c>
      <c r="FS122" s="62">
        <v>0.8699201565750586</v>
      </c>
      <c r="FT122" s="62">
        <v>0.8772527758193778</v>
      </c>
      <c r="FU122" s="62">
        <v>0.8800118595302425</v>
      </c>
      <c r="FV122" s="62">
        <v>0.8798042856734565</v>
      </c>
      <c r="FW122" s="62">
        <v>0.8793774372797303</v>
      </c>
      <c r="FX122" s="62">
        <v>0.8797972987100752</v>
      </c>
      <c r="FY122" s="62">
        <v>0.8785234256684986</v>
      </c>
      <c r="FZ122" s="62">
        <v>0.8825262377516164</v>
      </c>
      <c r="GA122" s="62">
        <v>0.8823978976731093</v>
      </c>
      <c r="GB122" s="62">
        <v>0.8801072899538052</v>
      </c>
      <c r="GC122" s="62">
        <v>0.8835600134871003</v>
      </c>
      <c r="GD122" s="62">
        <v>0.8858916825924539</v>
      </c>
      <c r="GE122" s="62">
        <v>0.8889878151039907</v>
      </c>
      <c r="GF122" s="62">
        <v>0.8872842762263145</v>
      </c>
      <c r="GG122" s="62">
        <v>0.8987730769408263</v>
      </c>
      <c r="GH122" s="62">
        <v>0.8979733800394565</v>
      </c>
      <c r="GI122" s="62">
        <v>0.9007995950929734</v>
      </c>
      <c r="GJ122" s="62">
        <v>0.9035351588130275</v>
      </c>
      <c r="GK122" s="62">
        <v>0.9040743484065817</v>
      </c>
      <c r="GL122" s="62">
        <v>0.9053012381306315</v>
      </c>
      <c r="GM122" s="62">
        <v>0.9065774303699385</v>
      </c>
      <c r="GN122" s="62">
        <v>0.906462203743292</v>
      </c>
      <c r="GO122" s="62">
        <v>0.9103217988604012</v>
      </c>
      <c r="GP122" s="62">
        <v>0.9125433264898295</v>
      </c>
      <c r="GQ122" s="62">
        <v>0.9127060284284824</v>
      </c>
      <c r="GR122" s="62">
        <v>0.9139512623824521</v>
      </c>
      <c r="GS122" s="62">
        <v>0.9160004019527824</v>
      </c>
      <c r="GT122" s="62">
        <v>0.9143701437393773</v>
      </c>
      <c r="GU122" s="62">
        <v>0.9143377212606193</v>
      </c>
      <c r="GV122" s="62">
        <v>0.9152973815434998</v>
      </c>
      <c r="GW122" s="62">
        <v>0.916544028634801</v>
      </c>
      <c r="GX122" s="62">
        <v>0.9153028303889508</v>
      </c>
      <c r="GY122" s="62">
        <v>0.9110116207538034</v>
      </c>
      <c r="GZ122" s="62">
        <v>0.909411247337753</v>
      </c>
      <c r="HA122" s="62">
        <v>0.9106034752596209</v>
      </c>
      <c r="HB122" s="62">
        <v>0.9111273972803391</v>
      </c>
      <c r="HC122" s="62">
        <v>0.9091359305685153</v>
      </c>
      <c r="HD122" s="62">
        <v>0.9224811613649496</v>
      </c>
      <c r="HE122" s="62">
        <v>0.9208213036411464</v>
      </c>
      <c r="HF122" s="62">
        <v>0.9168053480467339</v>
      </c>
      <c r="HG122" s="62">
        <v>0.9189160807149549</v>
      </c>
      <c r="HH122" s="62">
        <v>0.9185341610524759</v>
      </c>
      <c r="HI122" s="62">
        <v>0.9188840916599161</v>
      </c>
      <c r="HJ122" s="62">
        <v>0.9163396580147716</v>
      </c>
      <c r="HK122" s="62">
        <v>0.9190512591653944</v>
      </c>
      <c r="HL122" s="62">
        <v>0.9178115923604099</v>
      </c>
      <c r="HM122" s="62">
        <v>0.8818338867728698</v>
      </c>
      <c r="HN122" s="62">
        <v>0.8831606303108808</v>
      </c>
      <c r="HO122" s="62">
        <v>0.8794407657774657</v>
      </c>
      <c r="HP122" s="62">
        <v>0.8847226402872818</v>
      </c>
      <c r="HQ122" s="62">
        <v>0.8831925767335517</v>
      </c>
      <c r="HR122" s="62">
        <v>0.8760142454200635</v>
      </c>
      <c r="HS122" s="62">
        <v>0.8814223442891281</v>
      </c>
      <c r="HT122" s="62">
        <v>0.8840638268554647</v>
      </c>
      <c r="HU122" s="62">
        <v>0.884652374831664</v>
      </c>
      <c r="HV122" s="62">
        <v>0.8891909734024285</v>
      </c>
      <c r="HW122" s="62">
        <v>0.8870614531148574</v>
      </c>
      <c r="HX122" s="62">
        <v>0.885781836308323</v>
      </c>
      <c r="HY122" s="62">
        <v>0.8826334585757252</v>
      </c>
      <c r="HZ122" s="62">
        <v>0.881683371333653</v>
      </c>
      <c r="IA122" s="87"/>
      <c r="IB122" s="87"/>
      <c r="IC122" s="87"/>
      <c r="ID122" s="87"/>
      <c r="IE122" s="87"/>
      <c r="IF122" s="87"/>
      <c r="IG122" s="87"/>
      <c r="IH122" s="87"/>
      <c r="II122" s="87"/>
      <c r="IJ122" s="87"/>
      <c r="IK122" s="87"/>
      <c r="IL122" s="87"/>
      <c r="IM122" s="87"/>
      <c r="IN122" s="87"/>
      <c r="IO122" s="87"/>
      <c r="IP122" s="87"/>
      <c r="IQ122" s="87"/>
      <c r="IR122" s="87"/>
      <c r="IS122" s="87"/>
      <c r="IT122" s="87"/>
      <c r="IU122" s="87"/>
      <c r="IV122" s="87"/>
    </row>
    <row r="123" spans="1:256" s="30" customFormat="1" ht="12.75">
      <c r="A123" s="29" t="s">
        <v>289</v>
      </c>
      <c r="B123" s="27" t="s">
        <v>265</v>
      </c>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v>0.17764486695989917</v>
      </c>
      <c r="BB123" s="62"/>
      <c r="BC123" s="62"/>
      <c r="BD123" s="62">
        <v>0.18254476409087914</v>
      </c>
      <c r="BE123" s="62"/>
      <c r="BF123" s="62"/>
      <c r="BG123" s="62">
        <v>0.17586952972151987</v>
      </c>
      <c r="BH123" s="62"/>
      <c r="BI123" s="62"/>
      <c r="BJ123" s="62">
        <v>0.14733396194909665</v>
      </c>
      <c r="BK123" s="62"/>
      <c r="BL123" s="62"/>
      <c r="BM123" s="62">
        <v>0.1544211860390702</v>
      </c>
      <c r="BN123" s="62"/>
      <c r="BO123" s="62"/>
      <c r="BP123" s="62">
        <v>0.13706753319215395</v>
      </c>
      <c r="BQ123" s="62"/>
      <c r="BR123" s="62"/>
      <c r="BS123" s="62">
        <v>0.15226461172299682</v>
      </c>
      <c r="BT123" s="62"/>
      <c r="BU123" s="62"/>
      <c r="BV123" s="62">
        <v>0.14047567898416777</v>
      </c>
      <c r="BW123" s="62"/>
      <c r="BX123" s="62"/>
      <c r="BY123" s="62">
        <v>0.1666151536846711</v>
      </c>
      <c r="BZ123" s="62"/>
      <c r="CA123" s="62"/>
      <c r="CB123" s="62">
        <v>0.15022476331384552</v>
      </c>
      <c r="CC123" s="62"/>
      <c r="CD123" s="62"/>
      <c r="CE123" s="62">
        <v>0.1524635517000094</v>
      </c>
      <c r="CF123" s="62"/>
      <c r="CG123" s="62"/>
      <c r="CH123" s="62">
        <v>0.15489585042419737</v>
      </c>
      <c r="CI123" s="62"/>
      <c r="CJ123" s="62"/>
      <c r="CK123" s="62">
        <v>0.16752498801003832</v>
      </c>
      <c r="CL123" s="62"/>
      <c r="CM123" s="62"/>
      <c r="CN123" s="62">
        <v>0.16184295018723038</v>
      </c>
      <c r="CO123" s="62"/>
      <c r="CP123" s="62"/>
      <c r="CQ123" s="62">
        <v>0.18248915477131206</v>
      </c>
      <c r="CR123" s="62"/>
      <c r="CS123" s="62"/>
      <c r="CT123" s="62">
        <v>0.211900772057006</v>
      </c>
      <c r="CU123" s="62"/>
      <c r="CV123" s="62"/>
      <c r="CW123" s="62">
        <v>0.250459604434664</v>
      </c>
      <c r="CX123" s="62"/>
      <c r="CY123" s="62"/>
      <c r="CZ123" s="62">
        <v>0.2675145292226471</v>
      </c>
      <c r="DA123" s="62"/>
      <c r="DB123" s="62"/>
      <c r="DC123" s="62">
        <v>0.28337365097118133</v>
      </c>
      <c r="DD123" s="62"/>
      <c r="DE123" s="62"/>
      <c r="DF123" s="62">
        <v>0.2848244899930315</v>
      </c>
      <c r="DG123" s="62"/>
      <c r="DH123" s="62"/>
      <c r="DI123" s="62">
        <v>0.2987113064922397</v>
      </c>
      <c r="DJ123" s="62"/>
      <c r="DK123" s="62"/>
      <c r="DL123" s="62">
        <v>0.2454779880026903</v>
      </c>
      <c r="DM123" s="62"/>
      <c r="DN123" s="62"/>
      <c r="DO123" s="62">
        <v>0.22710131606601464</v>
      </c>
      <c r="DP123" s="62"/>
      <c r="DQ123" s="62"/>
      <c r="DR123" s="62">
        <v>0.18949586874483926</v>
      </c>
      <c r="DS123" s="62"/>
      <c r="DT123" s="62"/>
      <c r="DU123" s="62">
        <v>0.18412707946592152</v>
      </c>
      <c r="DV123" s="62"/>
      <c r="DW123" s="62"/>
      <c r="DX123" s="62">
        <v>0.18978468408282861</v>
      </c>
      <c r="DY123" s="62"/>
      <c r="DZ123" s="62"/>
      <c r="EA123" s="62">
        <v>0.18978949933336928</v>
      </c>
      <c r="EB123" s="62"/>
      <c r="EC123" s="62"/>
      <c r="ED123" s="62">
        <v>0.17323235955648503</v>
      </c>
      <c r="EE123" s="62"/>
      <c r="EF123" s="62"/>
      <c r="EG123" s="62">
        <v>0.14814458307784323</v>
      </c>
      <c r="EH123" s="62"/>
      <c r="EI123" s="62"/>
      <c r="EJ123" s="62">
        <v>0.1384564669182669</v>
      </c>
      <c r="EK123" s="62"/>
      <c r="EL123" s="62"/>
      <c r="EM123" s="62">
        <v>0.1399812488012531</v>
      </c>
      <c r="EN123" s="70"/>
      <c r="EO123" s="70"/>
      <c r="EP123" s="62">
        <v>0.14182091839370395</v>
      </c>
      <c r="EQ123" s="62"/>
      <c r="ER123" s="62"/>
      <c r="ES123" s="62">
        <v>0.10080863227961345</v>
      </c>
      <c r="ET123" s="62"/>
      <c r="EU123" s="62"/>
      <c r="EV123" s="62">
        <v>0.10008071230263468</v>
      </c>
      <c r="EW123" s="70"/>
      <c r="EX123" s="70"/>
      <c r="EY123" s="62">
        <v>0.102299388408238</v>
      </c>
      <c r="EZ123" s="70"/>
      <c r="FA123" s="70"/>
      <c r="FB123" s="62">
        <v>0.09887806832479062</v>
      </c>
      <c r="FC123" s="70"/>
      <c r="FD123" s="70"/>
      <c r="FE123" s="62">
        <v>0.10237996429064755</v>
      </c>
      <c r="FF123" s="70"/>
      <c r="FG123" s="62"/>
      <c r="FH123" s="62">
        <v>0.04104732481763117</v>
      </c>
      <c r="FI123" s="62"/>
      <c r="FJ123" s="62"/>
      <c r="FK123" s="62">
        <v>0.09333084415472309</v>
      </c>
      <c r="FL123" s="62"/>
      <c r="FM123" s="62"/>
      <c r="FN123" s="62">
        <v>0.09232419615264514</v>
      </c>
      <c r="FO123" s="62"/>
      <c r="FP123" s="62"/>
      <c r="FQ123" s="62">
        <v>0.10095265481765034</v>
      </c>
      <c r="FT123" s="62">
        <v>0.09844572926157792</v>
      </c>
      <c r="FU123" s="62"/>
      <c r="FV123" s="62"/>
      <c r="FW123" s="62">
        <v>0.09576005479929889</v>
      </c>
      <c r="FX123" s="62"/>
      <c r="FY123" s="62"/>
      <c r="FZ123" s="62">
        <v>0.09452168057220121</v>
      </c>
      <c r="GA123" s="62"/>
      <c r="GB123" s="62"/>
      <c r="GC123" s="62">
        <v>0.09464927949981745</v>
      </c>
      <c r="GD123" s="62"/>
      <c r="GE123" s="62"/>
      <c r="GF123" s="62">
        <v>0.09230965401754206</v>
      </c>
      <c r="GG123" s="62"/>
      <c r="GH123" s="62"/>
      <c r="GI123" s="62">
        <v>0.0787589414452463</v>
      </c>
      <c r="GJ123" s="62"/>
      <c r="GK123" s="62"/>
      <c r="GL123" s="62">
        <v>0.0760524278071261</v>
      </c>
      <c r="GM123" s="62"/>
      <c r="GN123" s="62"/>
      <c r="GO123" s="62">
        <v>0.07108578610555293</v>
      </c>
      <c r="GP123" s="62"/>
      <c r="GQ123" s="62"/>
      <c r="GR123" s="62">
        <v>0.06855112402885792</v>
      </c>
      <c r="GS123" s="62"/>
      <c r="GT123" s="62"/>
      <c r="GU123" s="62">
        <v>0.06841154568869012</v>
      </c>
      <c r="GV123" s="62"/>
      <c r="GW123" s="62"/>
      <c r="GX123" s="62">
        <v>0.06913167375303851</v>
      </c>
      <c r="GY123" s="62"/>
      <c r="GZ123" s="62"/>
      <c r="HA123" s="62">
        <v>0.07396136934474713</v>
      </c>
      <c r="HB123" s="62"/>
      <c r="HC123" s="62"/>
      <c r="HD123" s="62">
        <v>0.0633681729542278</v>
      </c>
      <c r="HE123" s="62"/>
      <c r="HF123" s="62"/>
      <c r="HG123" s="62">
        <v>0.06748900447551362</v>
      </c>
      <c r="HH123" s="62"/>
      <c r="HI123" s="62"/>
      <c r="HJ123" s="62">
        <v>0.07052586266580324</v>
      </c>
      <c r="HK123" s="62"/>
      <c r="HL123" s="62"/>
      <c r="HM123" s="62">
        <v>0.0698983099539384</v>
      </c>
      <c r="HN123" s="62"/>
      <c r="HO123" s="62"/>
      <c r="HP123" s="62">
        <v>0.06961215072081232</v>
      </c>
      <c r="HQ123" s="62"/>
      <c r="HR123" s="62"/>
      <c r="HS123" s="62">
        <v>0.07201447180159523</v>
      </c>
      <c r="HT123" s="62"/>
      <c r="HU123" s="62"/>
      <c r="HV123" s="62">
        <v>0.06484428811067797</v>
      </c>
      <c r="HW123" s="62"/>
      <c r="HX123" s="62"/>
      <c r="HY123" s="62">
        <v>0.07073595785752937</v>
      </c>
      <c r="HZ123" s="62"/>
      <c r="IA123" s="87"/>
      <c r="IB123" s="87"/>
      <c r="IC123" s="87"/>
      <c r="ID123" s="87"/>
      <c r="IE123" s="87"/>
      <c r="IF123" s="87"/>
      <c r="IG123" s="87"/>
      <c r="IH123" s="87"/>
      <c r="II123" s="87"/>
      <c r="IJ123" s="87"/>
      <c r="IK123" s="87"/>
      <c r="IL123" s="87"/>
      <c r="IM123" s="87"/>
      <c r="IN123" s="87"/>
      <c r="IO123" s="87"/>
      <c r="IP123" s="87"/>
      <c r="IQ123" s="87"/>
      <c r="IR123" s="87"/>
      <c r="IS123" s="87"/>
      <c r="IT123" s="87"/>
      <c r="IU123" s="87"/>
      <c r="IV123" s="87"/>
    </row>
    <row r="124" spans="1:256" s="30" customFormat="1" ht="12.75">
      <c r="A124" s="29" t="s">
        <v>290</v>
      </c>
      <c r="B124" s="27" t="s">
        <v>267</v>
      </c>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v>0.031797542179957526</v>
      </c>
      <c r="BB124" s="62"/>
      <c r="BC124" s="62"/>
      <c r="BD124" s="62">
        <v>0.03152117547977766</v>
      </c>
      <c r="BE124" s="62"/>
      <c r="BF124" s="62"/>
      <c r="BG124" s="62">
        <v>0.027420449366639274</v>
      </c>
      <c r="BH124" s="62"/>
      <c r="BI124" s="62"/>
      <c r="BJ124" s="62">
        <v>0.02665322353419</v>
      </c>
      <c r="BK124" s="62"/>
      <c r="BL124" s="62"/>
      <c r="BM124" s="62">
        <v>0.027555875686849703</v>
      </c>
      <c r="BN124" s="62"/>
      <c r="BO124" s="62"/>
      <c r="BP124" s="62">
        <v>0.02790700170769964</v>
      </c>
      <c r="BQ124" s="62"/>
      <c r="BR124" s="62"/>
      <c r="BS124" s="62">
        <v>0.030851764489067447</v>
      </c>
      <c r="BT124" s="62"/>
      <c r="BU124" s="62"/>
      <c r="BV124" s="62">
        <v>0.035267183482699235</v>
      </c>
      <c r="BW124" s="62"/>
      <c r="BX124" s="62"/>
      <c r="BY124" s="62">
        <v>0.03875400339065726</v>
      </c>
      <c r="BZ124" s="62"/>
      <c r="CA124" s="62"/>
      <c r="CB124" s="62">
        <v>0.04672209047963046</v>
      </c>
      <c r="CC124" s="62"/>
      <c r="CD124" s="62"/>
      <c r="CE124" s="62">
        <v>0.05243118593143973</v>
      </c>
      <c r="CF124" s="62"/>
      <c r="CG124" s="62"/>
      <c r="CH124" s="62">
        <v>0.05430325733642218</v>
      </c>
      <c r="CI124" s="62"/>
      <c r="CJ124" s="62"/>
      <c r="CK124" s="62">
        <v>0.05596697138921811</v>
      </c>
      <c r="CL124" s="62"/>
      <c r="CM124" s="62"/>
      <c r="CN124" s="62">
        <v>0.06209569580142954</v>
      </c>
      <c r="CO124" s="62"/>
      <c r="CP124" s="62"/>
      <c r="CQ124" s="62">
        <v>0.06574932423071864</v>
      </c>
      <c r="CR124" s="62"/>
      <c r="CS124" s="62"/>
      <c r="CT124" s="62">
        <v>0.06273063488225153</v>
      </c>
      <c r="CU124" s="62"/>
      <c r="CV124" s="62"/>
      <c r="CW124" s="62">
        <v>0.06158739185994923</v>
      </c>
      <c r="CX124" s="62"/>
      <c r="CY124" s="62"/>
      <c r="CZ124" s="62">
        <v>0.054576926201593406</v>
      </c>
      <c r="DA124" s="62"/>
      <c r="DB124" s="62"/>
      <c r="DC124" s="62">
        <v>0.05762449817822027</v>
      </c>
      <c r="DD124" s="62"/>
      <c r="DE124" s="62"/>
      <c r="DF124" s="62">
        <v>0.05638192324461272</v>
      </c>
      <c r="DG124" s="62"/>
      <c r="DH124" s="62"/>
      <c r="DI124" s="62">
        <v>0.05598025219197845</v>
      </c>
      <c r="DJ124" s="62"/>
      <c r="DK124" s="62"/>
      <c r="DL124" s="62">
        <v>0.0352595289253869</v>
      </c>
      <c r="DM124" s="62"/>
      <c r="DN124" s="62"/>
      <c r="DO124" s="62">
        <v>0.03663660525181761</v>
      </c>
      <c r="DP124" s="62"/>
      <c r="DQ124" s="62"/>
      <c r="DR124" s="62">
        <v>0.043123560328364764</v>
      </c>
      <c r="DS124" s="62"/>
      <c r="DT124" s="62"/>
      <c r="DU124" s="62">
        <v>0.0417128178141126</v>
      </c>
      <c r="DV124" s="62"/>
      <c r="DW124" s="62"/>
      <c r="DX124" s="62">
        <v>0.038793888261528846</v>
      </c>
      <c r="DY124" s="62"/>
      <c r="DZ124" s="62"/>
      <c r="EA124" s="62">
        <v>0.03878227008019288</v>
      </c>
      <c r="EB124" s="62"/>
      <c r="EC124" s="62"/>
      <c r="ED124" s="62">
        <v>0.03913823163939839</v>
      </c>
      <c r="EE124" s="62"/>
      <c r="EF124" s="62"/>
      <c r="EG124" s="62">
        <v>0.040403281751614964</v>
      </c>
      <c r="EH124" s="62"/>
      <c r="EI124" s="62"/>
      <c r="EJ124" s="62">
        <v>0.036907945663172535</v>
      </c>
      <c r="EK124" s="62"/>
      <c r="EL124" s="62"/>
      <c r="EM124" s="62">
        <v>0.034654467693613605</v>
      </c>
      <c r="EN124" s="70"/>
      <c r="EO124" s="70"/>
      <c r="EP124" s="62">
        <v>0.035097301147464365</v>
      </c>
      <c r="EQ124" s="62"/>
      <c r="ER124" s="62"/>
      <c r="ES124" s="62">
        <v>0.033714614488156436</v>
      </c>
      <c r="ET124" s="62"/>
      <c r="EU124" s="62"/>
      <c r="EV124" s="62">
        <v>0.03348064697946218</v>
      </c>
      <c r="EW124" s="70"/>
      <c r="EX124" s="70"/>
      <c r="EY124" s="62">
        <v>0.03222290573633663</v>
      </c>
      <c r="EZ124" s="70"/>
      <c r="FA124" s="70"/>
      <c r="FB124" s="62">
        <v>0.03210413637190205</v>
      </c>
      <c r="FC124" s="70"/>
      <c r="FD124" s="70"/>
      <c r="FE124" s="62">
        <v>0.03178142946320582</v>
      </c>
      <c r="FF124" s="70"/>
      <c r="FG124" s="62"/>
      <c r="FH124" s="62">
        <v>0.08499060638424383</v>
      </c>
      <c r="FI124" s="62"/>
      <c r="FJ124" s="62"/>
      <c r="FK124" s="62">
        <v>0.02906874109597805</v>
      </c>
      <c r="FL124" s="62"/>
      <c r="FM124" s="62"/>
      <c r="FN124" s="62">
        <v>0.028956253014968875</v>
      </c>
      <c r="FO124" s="62"/>
      <c r="FP124" s="62"/>
      <c r="FQ124" s="62">
        <v>0.028754685387832192</v>
      </c>
      <c r="FT124" s="62">
        <v>0.024301490916637268</v>
      </c>
      <c r="FU124" s="62"/>
      <c r="FV124" s="62"/>
      <c r="FW124" s="62">
        <v>0.02486251200644623</v>
      </c>
      <c r="FX124" s="62"/>
      <c r="FY124" s="62"/>
      <c r="FZ124" s="62">
        <v>0.022952073490152103</v>
      </c>
      <c r="GA124" s="62"/>
      <c r="GB124" s="62"/>
      <c r="GC124" s="62">
        <v>0.02179070701308223</v>
      </c>
      <c r="GD124" s="62"/>
      <c r="GE124" s="62"/>
      <c r="GF124" s="62">
        <v>0.02040606557339336</v>
      </c>
      <c r="GG124" s="62"/>
      <c r="GH124" s="62"/>
      <c r="GI124" s="62">
        <v>0.02044145487261432</v>
      </c>
      <c r="GJ124" s="62"/>
      <c r="GK124" s="62"/>
      <c r="GL124" s="62">
        <v>0.018646329613868362</v>
      </c>
      <c r="GM124" s="62"/>
      <c r="GN124" s="62"/>
      <c r="GO124" s="62">
        <v>0.018592401359385256</v>
      </c>
      <c r="GP124" s="62"/>
      <c r="GQ124" s="62"/>
      <c r="GR124" s="62">
        <v>0.01749762284763218</v>
      </c>
      <c r="GS124" s="62"/>
      <c r="GT124" s="62"/>
      <c r="GU124" s="62">
        <v>0.017250718889701405</v>
      </c>
      <c r="GV124" s="62"/>
      <c r="GW124" s="62"/>
      <c r="GX124" s="62">
        <v>0.015478719591050166</v>
      </c>
      <c r="GY124" s="62"/>
      <c r="GZ124" s="62"/>
      <c r="HA124" s="62">
        <v>0.015347306508349076</v>
      </c>
      <c r="HB124" s="62"/>
      <c r="HC124" s="62"/>
      <c r="HD124" s="62">
        <v>0.01402566314571463</v>
      </c>
      <c r="HE124" s="62"/>
      <c r="HF124" s="62"/>
      <c r="HG124" s="62">
        <v>0.0134512493502582</v>
      </c>
      <c r="HH124" s="62"/>
      <c r="HI124" s="62"/>
      <c r="HJ124" s="62">
        <v>0.012989207549159321</v>
      </c>
      <c r="HK124" s="62"/>
      <c r="HL124" s="62"/>
      <c r="HM124" s="62">
        <v>0.048114416848237675</v>
      </c>
      <c r="HN124" s="62"/>
      <c r="HO124" s="62"/>
      <c r="HP124" s="62">
        <v>0.045510781279830485</v>
      </c>
      <c r="HQ124" s="62"/>
      <c r="HR124" s="62"/>
      <c r="HS124" s="62">
        <v>0.04656318929694756</v>
      </c>
      <c r="HT124" s="62"/>
      <c r="HU124" s="62"/>
      <c r="HV124" s="62">
        <v>0.045897297361284395</v>
      </c>
      <c r="HW124" s="62"/>
      <c r="HX124" s="62"/>
      <c r="HY124" s="62">
        <v>0.046561690282207475</v>
      </c>
      <c r="HZ124" s="62"/>
      <c r="IA124" s="87"/>
      <c r="IB124" s="87"/>
      <c r="IC124" s="87"/>
      <c r="ID124" s="87"/>
      <c r="IE124" s="87"/>
      <c r="IF124" s="87"/>
      <c r="IG124" s="87"/>
      <c r="IH124" s="87"/>
      <c r="II124" s="87"/>
      <c r="IJ124" s="87"/>
      <c r="IK124" s="87"/>
      <c r="IL124" s="87"/>
      <c r="IM124" s="87"/>
      <c r="IN124" s="87"/>
      <c r="IO124" s="87"/>
      <c r="IP124" s="87"/>
      <c r="IQ124" s="87"/>
      <c r="IR124" s="87"/>
      <c r="IS124" s="87"/>
      <c r="IT124" s="87"/>
      <c r="IU124" s="87"/>
      <c r="IV124" s="87"/>
    </row>
    <row r="125" spans="1:256" s="30" customFormat="1" ht="12.75">
      <c r="A125" s="29" t="s">
        <v>291</v>
      </c>
      <c r="B125" s="27" t="s">
        <v>269</v>
      </c>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v>3.9752739706399365E-05</v>
      </c>
      <c r="BB125" s="62"/>
      <c r="BC125" s="62"/>
      <c r="BD125" s="62">
        <v>8.737281679060693E-06</v>
      </c>
      <c r="BE125" s="62"/>
      <c r="BF125" s="62"/>
      <c r="BG125" s="62">
        <v>4.211540279563613E-05</v>
      </c>
      <c r="BH125" s="62"/>
      <c r="BI125" s="62"/>
      <c r="BJ125" s="62">
        <v>4.0760477917642326E-05</v>
      </c>
      <c r="BK125" s="62"/>
      <c r="BL125" s="62"/>
      <c r="BM125" s="62">
        <v>5.0232188425489766E-05</v>
      </c>
      <c r="BN125" s="62"/>
      <c r="BO125" s="62"/>
      <c r="BP125" s="62">
        <v>2.9837408486894022E-05</v>
      </c>
      <c r="BQ125" s="62"/>
      <c r="BR125" s="62"/>
      <c r="BS125" s="62">
        <v>0.0005590337021452726</v>
      </c>
      <c r="BT125" s="62"/>
      <c r="BU125" s="62"/>
      <c r="BV125" s="62">
        <v>0.0006503027092820284</v>
      </c>
      <c r="BW125" s="62"/>
      <c r="BX125" s="62"/>
      <c r="BY125" s="62">
        <v>0.015675780760283833</v>
      </c>
      <c r="BZ125" s="62"/>
      <c r="CA125" s="62"/>
      <c r="CB125" s="62">
        <v>0.015645443693071397</v>
      </c>
      <c r="CC125" s="62"/>
      <c r="CD125" s="62"/>
      <c r="CE125" s="62">
        <v>0.02534961825812097</v>
      </c>
      <c r="CF125" s="62"/>
      <c r="CG125" s="62"/>
      <c r="CH125" s="62">
        <v>0.026628384826698825</v>
      </c>
      <c r="CI125" s="62"/>
      <c r="CJ125" s="62"/>
      <c r="CK125" s="62">
        <v>0.02726850497717258</v>
      </c>
      <c r="CL125" s="62"/>
      <c r="CM125" s="62"/>
      <c r="CN125" s="62">
        <v>0.03218946297356196</v>
      </c>
      <c r="CO125" s="62"/>
      <c r="CP125" s="62"/>
      <c r="CQ125" s="62">
        <v>0.03323951511476339</v>
      </c>
      <c r="CR125" s="62"/>
      <c r="CS125" s="62"/>
      <c r="CT125" s="62">
        <v>0.02950834106882376</v>
      </c>
      <c r="CU125" s="62"/>
      <c r="CV125" s="62"/>
      <c r="CW125" s="62">
        <v>0.026497674529566966</v>
      </c>
      <c r="CX125" s="62"/>
      <c r="CY125" s="62"/>
      <c r="CZ125" s="62">
        <v>0.02477294600344051</v>
      </c>
      <c r="DA125" s="62"/>
      <c r="DB125" s="62"/>
      <c r="DC125" s="62">
        <v>0.02718844499177204</v>
      </c>
      <c r="DD125" s="62"/>
      <c r="DE125" s="62"/>
      <c r="DF125" s="62">
        <v>0.02409127982088744</v>
      </c>
      <c r="DG125" s="62"/>
      <c r="DH125" s="62"/>
      <c r="DI125" s="62">
        <v>0.024347722519419156</v>
      </c>
      <c r="DJ125" s="62"/>
      <c r="DK125" s="62"/>
      <c r="DL125" s="62">
        <v>0.019512394640842905</v>
      </c>
      <c r="DM125" s="62"/>
      <c r="DN125" s="62"/>
      <c r="DO125" s="62">
        <v>0.0209825178323295</v>
      </c>
      <c r="DP125" s="62"/>
      <c r="DQ125" s="62"/>
      <c r="DR125" s="62">
        <v>0.027615878184331675</v>
      </c>
      <c r="DS125" s="62"/>
      <c r="DT125" s="62"/>
      <c r="DU125" s="62">
        <v>0.02694985518867352</v>
      </c>
      <c r="DV125" s="62"/>
      <c r="DW125" s="62"/>
      <c r="DX125" s="62">
        <v>0.02538470576102438</v>
      </c>
      <c r="DY125" s="62"/>
      <c r="DZ125" s="62"/>
      <c r="EA125" s="62">
        <v>0.02450882033909088</v>
      </c>
      <c r="EB125" s="62"/>
      <c r="EC125" s="62"/>
      <c r="ED125" s="62">
        <v>0.024346582503900555</v>
      </c>
      <c r="EE125" s="62"/>
      <c r="EF125" s="62"/>
      <c r="EG125" s="62">
        <v>0.024595118082982946</v>
      </c>
      <c r="EH125" s="62"/>
      <c r="EI125" s="62"/>
      <c r="EJ125" s="62">
        <v>0.02211300627036859</v>
      </c>
      <c r="EK125" s="62"/>
      <c r="EL125" s="62"/>
      <c r="EM125" s="62">
        <v>0.020957309517472673</v>
      </c>
      <c r="EN125" s="70"/>
      <c r="EO125" s="70"/>
      <c r="EP125" s="62">
        <v>0.022252031259442945</v>
      </c>
      <c r="EQ125" s="62"/>
      <c r="ER125" s="62"/>
      <c r="ES125" s="62">
        <v>0.019306202998129008</v>
      </c>
      <c r="ET125" s="62"/>
      <c r="EU125" s="62"/>
      <c r="EV125" s="62">
        <v>0.019900910784761503</v>
      </c>
      <c r="EW125" s="70"/>
      <c r="EX125" s="70"/>
      <c r="EY125" s="62">
        <v>0.01925860811891434</v>
      </c>
      <c r="EZ125" s="70"/>
      <c r="FA125" s="70"/>
      <c r="FB125" s="62">
        <v>0.0195268554214319</v>
      </c>
      <c r="FC125" s="70"/>
      <c r="FD125" s="70"/>
      <c r="FE125" s="62">
        <v>0.019604301147247996</v>
      </c>
      <c r="FF125" s="70"/>
      <c r="FG125" s="62"/>
      <c r="FH125" s="62">
        <v>0.020628033574516494</v>
      </c>
      <c r="FI125" s="62"/>
      <c r="FJ125" s="62"/>
      <c r="FK125" s="62">
        <v>0.019188242231374816</v>
      </c>
      <c r="FL125" s="62"/>
      <c r="FM125" s="62"/>
      <c r="FN125" s="62">
        <v>0.01889747398039123</v>
      </c>
      <c r="FO125" s="62"/>
      <c r="FP125" s="62"/>
      <c r="FQ125" s="62">
        <v>0.017627952663563293</v>
      </c>
      <c r="FT125" s="62">
        <v>0.01492669291311795</v>
      </c>
      <c r="FU125" s="62"/>
      <c r="FV125" s="62"/>
      <c r="FW125" s="62">
        <v>0.015377839780768489</v>
      </c>
      <c r="FX125" s="62"/>
      <c r="FY125" s="62"/>
      <c r="FZ125" s="62">
        <v>0.014289243809602153</v>
      </c>
      <c r="GA125" s="62"/>
      <c r="GB125" s="62"/>
      <c r="GC125" s="62">
        <v>0.013340267693973689</v>
      </c>
      <c r="GD125" s="62"/>
      <c r="GE125" s="62"/>
      <c r="GF125" s="62">
        <v>0.011964631500751955</v>
      </c>
      <c r="GG125" s="62"/>
      <c r="GH125" s="62"/>
      <c r="GI125" s="62">
        <v>0.012017273895004978</v>
      </c>
      <c r="GJ125" s="62"/>
      <c r="GK125" s="62"/>
      <c r="GL125" s="62">
        <v>0.010764268963837871</v>
      </c>
      <c r="GM125" s="62"/>
      <c r="GN125" s="62"/>
      <c r="GO125" s="62">
        <v>0.010701046428791267</v>
      </c>
      <c r="GP125" s="62"/>
      <c r="GQ125" s="62"/>
      <c r="GR125" s="62">
        <v>0.00993187737981142</v>
      </c>
      <c r="GS125" s="62"/>
      <c r="GT125" s="62"/>
      <c r="GU125" s="62">
        <v>0.00977128557888373</v>
      </c>
      <c r="GV125" s="62"/>
      <c r="GW125" s="62"/>
      <c r="GX125" s="62">
        <v>0.007863768117761382</v>
      </c>
      <c r="GY125" s="62"/>
      <c r="GZ125" s="62"/>
      <c r="HA125" s="62">
        <v>0.007560771044244272</v>
      </c>
      <c r="HB125" s="62"/>
      <c r="HC125" s="62"/>
      <c r="HD125" s="62">
        <v>0.006791461908024154</v>
      </c>
      <c r="HE125" s="62"/>
      <c r="HF125" s="62"/>
      <c r="HG125" s="62">
        <v>0.00638163446106914</v>
      </c>
      <c r="HH125" s="62"/>
      <c r="HI125" s="62"/>
      <c r="HJ125" s="62">
        <v>0.005819193517016673</v>
      </c>
      <c r="HK125" s="62"/>
      <c r="HL125" s="62"/>
      <c r="HM125" s="62">
        <v>0.005300407998854359</v>
      </c>
      <c r="HN125" s="62"/>
      <c r="HO125" s="62"/>
      <c r="HP125" s="62">
        <v>0.005712698832091969</v>
      </c>
      <c r="HQ125" s="62"/>
      <c r="HR125" s="62"/>
      <c r="HS125" s="62">
        <v>0.005252731418559719</v>
      </c>
      <c r="HT125" s="62"/>
      <c r="HU125" s="62"/>
      <c r="HV125" s="62">
        <v>0.004918329752052873</v>
      </c>
      <c r="HW125" s="62"/>
      <c r="HX125" s="62"/>
      <c r="HY125" s="62">
        <v>0.0041498088693815395</v>
      </c>
      <c r="HZ125" s="62"/>
      <c r="IA125" s="87"/>
      <c r="IB125" s="87"/>
      <c r="IC125" s="87"/>
      <c r="ID125" s="87"/>
      <c r="IE125" s="87"/>
      <c r="IF125" s="87"/>
      <c r="IG125" s="87"/>
      <c r="IH125" s="87"/>
      <c r="II125" s="87"/>
      <c r="IJ125" s="87"/>
      <c r="IK125" s="87"/>
      <c r="IL125" s="87"/>
      <c r="IM125" s="87"/>
      <c r="IN125" s="87"/>
      <c r="IO125" s="87"/>
      <c r="IP125" s="87"/>
      <c r="IQ125" s="87"/>
      <c r="IR125" s="87"/>
      <c r="IS125" s="87"/>
      <c r="IT125" s="87"/>
      <c r="IU125" s="87"/>
      <c r="IV125" s="87"/>
    </row>
    <row r="126" spans="1:256" s="30" customFormat="1" ht="12.75">
      <c r="A126" s="29" t="s">
        <v>292</v>
      </c>
      <c r="B126" s="27" t="s">
        <v>271</v>
      </c>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62"/>
      <c r="EK126" s="62"/>
      <c r="EL126" s="62"/>
      <c r="EM126" s="62"/>
      <c r="EN126" s="70"/>
      <c r="EO126" s="70"/>
      <c r="EP126" s="62"/>
      <c r="EQ126" s="62"/>
      <c r="ER126" s="62"/>
      <c r="ES126" s="62"/>
      <c r="ET126" s="62"/>
      <c r="EU126" s="62"/>
      <c r="EV126" s="62"/>
      <c r="EW126" s="70"/>
      <c r="EX126" s="70"/>
      <c r="EY126" s="62"/>
      <c r="EZ126" s="70"/>
      <c r="FA126" s="70"/>
      <c r="FB126" s="62"/>
      <c r="FC126" s="70"/>
      <c r="FD126" s="70"/>
      <c r="FE126" s="62"/>
      <c r="FF126" s="70"/>
      <c r="FG126" s="62"/>
      <c r="FH126" s="62"/>
      <c r="FI126" s="62"/>
      <c r="FJ126" s="62"/>
      <c r="FK126" s="62"/>
      <c r="FL126" s="62"/>
      <c r="FM126" s="62"/>
      <c r="FN126" s="62"/>
      <c r="FO126" s="62"/>
      <c r="FP126" s="62"/>
      <c r="FQ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62"/>
      <c r="HC126" s="62"/>
      <c r="HD126" s="62"/>
      <c r="HE126" s="62"/>
      <c r="HF126" s="62"/>
      <c r="HG126" s="62"/>
      <c r="HH126" s="62"/>
      <c r="HI126" s="62"/>
      <c r="HJ126" s="62"/>
      <c r="HK126" s="62"/>
      <c r="HL126" s="62"/>
      <c r="HM126" s="62"/>
      <c r="HN126" s="62"/>
      <c r="HO126" s="62"/>
      <c r="HP126" s="62"/>
      <c r="HQ126" s="62"/>
      <c r="HR126" s="62"/>
      <c r="HS126" s="62"/>
      <c r="HT126" s="62"/>
      <c r="HU126" s="62"/>
      <c r="HV126" s="62"/>
      <c r="HW126" s="62"/>
      <c r="HX126" s="62"/>
      <c r="HY126" s="62"/>
      <c r="HZ126" s="62"/>
      <c r="IA126" s="87"/>
      <c r="IB126" s="87"/>
      <c r="IC126" s="87"/>
      <c r="ID126" s="87"/>
      <c r="IE126" s="87"/>
      <c r="IF126" s="87"/>
      <c r="IG126" s="87"/>
      <c r="IH126" s="87"/>
      <c r="II126" s="87"/>
      <c r="IJ126" s="87"/>
      <c r="IK126" s="87"/>
      <c r="IL126" s="87"/>
      <c r="IM126" s="87"/>
      <c r="IN126" s="87"/>
      <c r="IO126" s="87"/>
      <c r="IP126" s="87"/>
      <c r="IQ126" s="87"/>
      <c r="IR126" s="87"/>
      <c r="IS126" s="87"/>
      <c r="IT126" s="87"/>
      <c r="IU126" s="87"/>
      <c r="IV126" s="87"/>
    </row>
    <row r="127" spans="1:256" s="30" customFormat="1" ht="12.75">
      <c r="A127" s="29" t="s">
        <v>293</v>
      </c>
      <c r="B127" s="27" t="s">
        <v>273</v>
      </c>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v>0.003726946959242606</v>
      </c>
      <c r="BZ127" s="62"/>
      <c r="CA127" s="62"/>
      <c r="CB127" s="62">
        <v>0.003152566317295815</v>
      </c>
      <c r="CC127" s="62"/>
      <c r="CD127" s="62"/>
      <c r="CE127" s="62">
        <v>0.005385750594472504</v>
      </c>
      <c r="CF127" s="62"/>
      <c r="CG127" s="62"/>
      <c r="CH127" s="62">
        <v>0.006986613212135887</v>
      </c>
      <c r="CI127" s="62"/>
      <c r="CJ127" s="62"/>
      <c r="CK127" s="62">
        <v>0.00807961743145997</v>
      </c>
      <c r="CL127" s="62"/>
      <c r="CM127" s="62"/>
      <c r="CN127" s="62">
        <v>0.009903076565783089</v>
      </c>
      <c r="CO127" s="62"/>
      <c r="CP127" s="62"/>
      <c r="CQ127" s="62">
        <v>0.01177695726675272</v>
      </c>
      <c r="CR127" s="62"/>
      <c r="CS127" s="62"/>
      <c r="CT127" s="62">
        <v>0.01079038979071273</v>
      </c>
      <c r="CU127" s="62"/>
      <c r="CV127" s="62"/>
      <c r="CW127" s="62">
        <v>0.010678059233600979</v>
      </c>
      <c r="CX127" s="62"/>
      <c r="CY127" s="62"/>
      <c r="CZ127" s="62">
        <v>0.010632077826500955</v>
      </c>
      <c r="DA127" s="62"/>
      <c r="DB127" s="62"/>
      <c r="DC127" s="62">
        <v>0.010102858798424628</v>
      </c>
      <c r="DD127" s="62"/>
      <c r="DE127" s="62"/>
      <c r="DF127" s="62">
        <v>0.010162860431774215</v>
      </c>
      <c r="DG127" s="62"/>
      <c r="DH127" s="62"/>
      <c r="DI127" s="62">
        <v>0.009328664862392463</v>
      </c>
      <c r="DJ127" s="62"/>
      <c r="DK127" s="62"/>
      <c r="DL127" s="62">
        <v>0.007557631706724515</v>
      </c>
      <c r="DM127" s="62"/>
      <c r="DN127" s="62"/>
      <c r="DO127" s="62">
        <v>0.008569979510296</v>
      </c>
      <c r="DP127" s="62"/>
      <c r="DQ127" s="62"/>
      <c r="DR127" s="62">
        <v>0.00801702917774962</v>
      </c>
      <c r="DS127" s="62"/>
      <c r="DT127" s="62"/>
      <c r="DU127" s="62">
        <v>0.007710783528811554</v>
      </c>
      <c r="DV127" s="62"/>
      <c r="DW127" s="62"/>
      <c r="DX127" s="62">
        <v>0.0068007337087087165</v>
      </c>
      <c r="DY127" s="62"/>
      <c r="DZ127" s="62"/>
      <c r="EA127" s="62">
        <v>0.006633785338642282</v>
      </c>
      <c r="EB127" s="62"/>
      <c r="EC127" s="62"/>
      <c r="ED127" s="62">
        <v>0.005697826619007259</v>
      </c>
      <c r="EE127" s="62"/>
      <c r="EF127" s="62"/>
      <c r="EG127" s="62">
        <v>0.006040400730105864</v>
      </c>
      <c r="EH127" s="62"/>
      <c r="EI127" s="62"/>
      <c r="EJ127" s="62">
        <v>0.006198511919177146</v>
      </c>
      <c r="EK127" s="62"/>
      <c r="EL127" s="62"/>
      <c r="EM127" s="62">
        <v>0.005199548333732311</v>
      </c>
      <c r="EN127" s="70"/>
      <c r="EO127" s="70"/>
      <c r="EP127" s="62">
        <v>0.00746692815776758</v>
      </c>
      <c r="EQ127" s="62"/>
      <c r="ER127" s="62"/>
      <c r="ES127" s="62">
        <v>0.007723477434560679</v>
      </c>
      <c r="ET127" s="62"/>
      <c r="EU127" s="62"/>
      <c r="EV127" s="62">
        <v>0.0079304405188485</v>
      </c>
      <c r="EW127" s="70"/>
      <c r="EX127" s="70"/>
      <c r="EY127" s="62">
        <v>0.0077572167426364046</v>
      </c>
      <c r="EZ127" s="70"/>
      <c r="FA127" s="70"/>
      <c r="FB127" s="62">
        <v>0.007611946948607931</v>
      </c>
      <c r="FC127" s="70"/>
      <c r="FD127" s="70"/>
      <c r="FE127" s="62">
        <v>0.007648960900606892</v>
      </c>
      <c r="FF127" s="70"/>
      <c r="FG127" s="62"/>
      <c r="FH127" s="62">
        <v>9.721783450286783E-06</v>
      </c>
      <c r="FI127" s="62"/>
      <c r="FJ127" s="62"/>
      <c r="FK127" s="62">
        <v>0.007235994888338264</v>
      </c>
      <c r="FL127" s="62"/>
      <c r="FM127" s="62"/>
      <c r="FN127" s="62">
        <v>0.0069210394251053705</v>
      </c>
      <c r="FO127" s="62"/>
      <c r="FP127" s="62"/>
      <c r="FQ127" s="62">
        <v>0.0066109788956977885</v>
      </c>
      <c r="FT127" s="62">
        <v>0.0025659431582153508</v>
      </c>
      <c r="FU127" s="62"/>
      <c r="FV127" s="62"/>
      <c r="FW127" s="62">
        <v>0.0025887737549712833</v>
      </c>
      <c r="FX127" s="62"/>
      <c r="FY127" s="62"/>
      <c r="FZ127" s="62">
        <v>0.0020018568618009034</v>
      </c>
      <c r="GA127" s="62"/>
      <c r="GB127" s="62"/>
      <c r="GC127" s="62">
        <v>0.0011491945974659312</v>
      </c>
      <c r="GD127" s="62"/>
      <c r="GE127" s="62"/>
      <c r="GF127" s="62">
        <v>0.0011588183981614305</v>
      </c>
      <c r="GG127" s="62"/>
      <c r="GH127" s="62"/>
      <c r="GI127" s="62">
        <v>0.0009657056977507969</v>
      </c>
      <c r="GJ127" s="62"/>
      <c r="GK127" s="62"/>
      <c r="GL127" s="62">
        <v>0.0010026056840371773</v>
      </c>
      <c r="GM127" s="62"/>
      <c r="GN127" s="62"/>
      <c r="GO127" s="62">
        <v>0.0009520754561210408</v>
      </c>
      <c r="GP127" s="62"/>
      <c r="GQ127" s="62"/>
      <c r="GR127" s="62">
        <v>0.0009664483761503003</v>
      </c>
      <c r="GS127" s="62"/>
      <c r="GT127" s="62"/>
      <c r="GU127" s="62">
        <v>0.0009363576536460493</v>
      </c>
      <c r="GV127" s="62"/>
      <c r="GW127" s="62"/>
      <c r="GX127" s="62">
        <v>0.0008025033409980234</v>
      </c>
      <c r="GY127" s="62"/>
      <c r="GZ127" s="62"/>
      <c r="HA127" s="62">
        <v>0.0007306235512093885</v>
      </c>
      <c r="HB127" s="62"/>
      <c r="HC127" s="62"/>
      <c r="HD127" s="62">
        <v>0.0006511111381305169</v>
      </c>
      <c r="HE127" s="62"/>
      <c r="HF127" s="62"/>
      <c r="HG127" s="62">
        <v>0.0006499090814124998</v>
      </c>
      <c r="HH127" s="62"/>
      <c r="HI127" s="62"/>
      <c r="HJ127" s="62">
        <v>0.0006534095588436806</v>
      </c>
      <c r="HK127" s="62"/>
      <c r="HL127" s="62"/>
      <c r="HM127" s="62">
        <v>0.0006930469077773221</v>
      </c>
      <c r="HN127" s="62"/>
      <c r="HO127" s="62"/>
      <c r="HP127" s="62">
        <v>0.00010882766640555148</v>
      </c>
      <c r="HQ127" s="62"/>
      <c r="HR127" s="62"/>
      <c r="HS127" s="62">
        <v>0.00010921347939043697</v>
      </c>
      <c r="HT127" s="62"/>
      <c r="HU127" s="62"/>
      <c r="HV127" s="62">
        <v>0.00010952206983468456</v>
      </c>
      <c r="HW127" s="62"/>
      <c r="HX127" s="62"/>
      <c r="HY127" s="62">
        <v>6.274738512950789E-05</v>
      </c>
      <c r="HZ127" s="62"/>
      <c r="IA127" s="87"/>
      <c r="IB127" s="87"/>
      <c r="IC127" s="87"/>
      <c r="ID127" s="87"/>
      <c r="IE127" s="87"/>
      <c r="IF127" s="87"/>
      <c r="IG127" s="87"/>
      <c r="IH127" s="87"/>
      <c r="II127" s="87"/>
      <c r="IJ127" s="87"/>
      <c r="IK127" s="87"/>
      <c r="IL127" s="87"/>
      <c r="IM127" s="87"/>
      <c r="IN127" s="87"/>
      <c r="IO127" s="87"/>
      <c r="IP127" s="87"/>
      <c r="IQ127" s="87"/>
      <c r="IR127" s="87"/>
      <c r="IS127" s="87"/>
      <c r="IT127" s="87"/>
      <c r="IU127" s="87"/>
      <c r="IV127" s="87"/>
    </row>
    <row r="128" spans="1:256" s="30" customFormat="1" ht="12.75">
      <c r="A128" s="29" t="s">
        <v>294</v>
      </c>
      <c r="B128" s="27" t="s">
        <v>275</v>
      </c>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v>0.010774325908234085</v>
      </c>
      <c r="BZ128" s="62"/>
      <c r="CA128" s="62"/>
      <c r="CB128" s="62">
        <v>0.010269185082698978</v>
      </c>
      <c r="CC128" s="62"/>
      <c r="CD128" s="62"/>
      <c r="CE128" s="62">
        <v>0.018512157296619793</v>
      </c>
      <c r="CF128" s="62"/>
      <c r="CG128" s="62"/>
      <c r="CH128" s="62">
        <v>0.018432010926139424</v>
      </c>
      <c r="CI128" s="62"/>
      <c r="CJ128" s="62"/>
      <c r="CK128" s="62">
        <v>0.018837057547871086</v>
      </c>
      <c r="CL128" s="62"/>
      <c r="CM128" s="62"/>
      <c r="CN128" s="62">
        <v>0.021933936002068253</v>
      </c>
      <c r="CO128" s="62"/>
      <c r="CP128" s="62"/>
      <c r="CQ128" s="62">
        <v>0.021257763892803594</v>
      </c>
      <c r="CR128" s="62"/>
      <c r="CS128" s="62"/>
      <c r="CT128" s="62">
        <v>0.018582934078020547</v>
      </c>
      <c r="CU128" s="62"/>
      <c r="CV128" s="62"/>
      <c r="CW128" s="62">
        <v>0.015735888484133945</v>
      </c>
      <c r="CX128" s="62"/>
      <c r="CY128" s="62"/>
      <c r="CZ128" s="62">
        <v>0.013956016825988758</v>
      </c>
      <c r="DA128" s="62"/>
      <c r="DB128" s="62"/>
      <c r="DC128" s="62">
        <v>0.016962408905853474</v>
      </c>
      <c r="DD128" s="62"/>
      <c r="DE128" s="62"/>
      <c r="DF128" s="62">
        <v>0.013831232505929788</v>
      </c>
      <c r="DG128" s="62"/>
      <c r="DH128" s="62"/>
      <c r="DI128" s="62">
        <v>0.014951450330914055</v>
      </c>
      <c r="DJ128" s="62"/>
      <c r="DK128" s="62"/>
      <c r="DL128" s="62">
        <v>0.011756692563982854</v>
      </c>
      <c r="DM128" s="62"/>
      <c r="DN128" s="62"/>
      <c r="DO128" s="62">
        <v>0.012219069670020162</v>
      </c>
      <c r="DP128" s="62"/>
      <c r="DQ128" s="62"/>
      <c r="DR128" s="62">
        <v>0.012958412472791952</v>
      </c>
      <c r="DS128" s="62"/>
      <c r="DT128" s="62"/>
      <c r="DU128" s="62">
        <v>0.01279876525871125</v>
      </c>
      <c r="DV128" s="62"/>
      <c r="DW128" s="62"/>
      <c r="DX128" s="62">
        <v>0.01201075471340715</v>
      </c>
      <c r="DY128" s="62"/>
      <c r="DZ128" s="62"/>
      <c r="EA128" s="62">
        <v>0.01212978925989621</v>
      </c>
      <c r="EB128" s="62"/>
      <c r="EC128" s="62"/>
      <c r="ED128" s="62">
        <v>0.012704468048308359</v>
      </c>
      <c r="EE128" s="62"/>
      <c r="EF128" s="62"/>
      <c r="EG128" s="62">
        <v>0.012022834999144284</v>
      </c>
      <c r="EH128" s="62"/>
      <c r="EI128" s="62"/>
      <c r="EJ128" s="62">
        <v>0.012519239601271681</v>
      </c>
      <c r="EK128" s="62"/>
      <c r="EL128" s="62"/>
      <c r="EM128" s="62">
        <v>0.012640178662673243</v>
      </c>
      <c r="EN128" s="70"/>
      <c r="EO128" s="70"/>
      <c r="EP128" s="62">
        <v>0.01170802812675466</v>
      </c>
      <c r="EQ128" s="62"/>
      <c r="ER128" s="62"/>
      <c r="ES128" s="62">
        <v>0.011471209651050845</v>
      </c>
      <c r="ET128" s="62"/>
      <c r="EU128" s="62"/>
      <c r="EV128" s="62">
        <v>0.011739761009362904</v>
      </c>
      <c r="EW128" s="70"/>
      <c r="EX128" s="70"/>
      <c r="EY128" s="62">
        <v>0.011377437418183861</v>
      </c>
      <c r="EZ128" s="70"/>
      <c r="FA128" s="70"/>
      <c r="FB128" s="62">
        <v>0.011783399176302894</v>
      </c>
      <c r="FC128" s="70"/>
      <c r="FD128" s="70"/>
      <c r="FE128" s="62">
        <v>0.011831794734480754</v>
      </c>
      <c r="FF128" s="70"/>
      <c r="FG128" s="62"/>
      <c r="FH128" s="62">
        <v>0.008253337961505394</v>
      </c>
      <c r="FI128" s="62"/>
      <c r="FJ128" s="62"/>
      <c r="FK128" s="62">
        <v>0.011891049862678115</v>
      </c>
      <c r="FL128" s="62"/>
      <c r="FM128" s="62"/>
      <c r="FN128" s="62">
        <v>0.011939081249765717</v>
      </c>
      <c r="FO128" s="62"/>
      <c r="FP128" s="62"/>
      <c r="FQ128" s="62">
        <v>0.010930359331221233</v>
      </c>
      <c r="FT128" s="62">
        <v>0.01229164819722581</v>
      </c>
      <c r="FU128" s="62"/>
      <c r="FV128" s="62"/>
      <c r="FW128" s="62">
        <v>0.01271543758781602</v>
      </c>
      <c r="FX128" s="62"/>
      <c r="FY128" s="62"/>
      <c r="FZ128" s="62">
        <v>0.012196501546891626</v>
      </c>
      <c r="GA128" s="62"/>
      <c r="GB128" s="62"/>
      <c r="GC128" s="62">
        <v>0.012107228724681875</v>
      </c>
      <c r="GD128" s="62"/>
      <c r="GE128" s="62"/>
      <c r="GF128" s="62">
        <v>0.010739763293982718</v>
      </c>
      <c r="GG128" s="62"/>
      <c r="GH128" s="62"/>
      <c r="GI128" s="62">
        <v>0.011000905001767244</v>
      </c>
      <c r="GJ128" s="62"/>
      <c r="GK128" s="62"/>
      <c r="GL128" s="62">
        <v>0.009701223221460982</v>
      </c>
      <c r="GM128" s="62"/>
      <c r="GN128" s="62"/>
      <c r="GO128" s="62">
        <v>0.009687175181227544</v>
      </c>
      <c r="GP128" s="62"/>
      <c r="GQ128" s="62"/>
      <c r="GR128" s="62">
        <v>0.008884737323280302</v>
      </c>
      <c r="GS128" s="62"/>
      <c r="GT128" s="62"/>
      <c r="GU128" s="62">
        <v>0.008765359705224093</v>
      </c>
      <c r="GV128" s="62"/>
      <c r="GW128" s="62"/>
      <c r="GX128" s="62">
        <v>0.006990746280460781</v>
      </c>
      <c r="GY128" s="62"/>
      <c r="GZ128" s="62"/>
      <c r="HA128" s="62">
        <v>0.0067334078169952</v>
      </c>
      <c r="HB128" s="62"/>
      <c r="HC128" s="62"/>
      <c r="HD128" s="62">
        <v>0.006009011993867987</v>
      </c>
      <c r="HE128" s="62"/>
      <c r="HF128" s="62"/>
      <c r="HG128" s="62">
        <v>0.00563955808347286</v>
      </c>
      <c r="HH128" s="62"/>
      <c r="HI128" s="62"/>
      <c r="HJ128" s="62">
        <v>0.0050826563887892435</v>
      </c>
      <c r="HK128" s="62"/>
      <c r="HL128" s="62"/>
      <c r="HM128" s="62">
        <v>0.004452083406302252</v>
      </c>
      <c r="HN128" s="62"/>
      <c r="HO128" s="62"/>
      <c r="HP128" s="62">
        <v>0.005516648252999418</v>
      </c>
      <c r="HQ128" s="62"/>
      <c r="HR128" s="62"/>
      <c r="HS128" s="62">
        <v>0.005041254555403811</v>
      </c>
      <c r="HT128" s="62"/>
      <c r="HU128" s="62"/>
      <c r="HV128" s="62">
        <v>0.004718201109500959</v>
      </c>
      <c r="HW128" s="62"/>
      <c r="HX128" s="62"/>
      <c r="HY128" s="62">
        <v>0.003992915735239894</v>
      </c>
      <c r="HZ128" s="62"/>
      <c r="IA128" s="87"/>
      <c r="IB128" s="87"/>
      <c r="IC128" s="87"/>
      <c r="ID128" s="87"/>
      <c r="IE128" s="87"/>
      <c r="IF128" s="87"/>
      <c r="IG128" s="87"/>
      <c r="IH128" s="87"/>
      <c r="II128" s="87"/>
      <c r="IJ128" s="87"/>
      <c r="IK128" s="87"/>
      <c r="IL128" s="87"/>
      <c r="IM128" s="87"/>
      <c r="IN128" s="87"/>
      <c r="IO128" s="87"/>
      <c r="IP128" s="87"/>
      <c r="IQ128" s="87"/>
      <c r="IR128" s="87"/>
      <c r="IS128" s="87"/>
      <c r="IT128" s="87"/>
      <c r="IU128" s="87"/>
      <c r="IV128" s="87"/>
    </row>
    <row r="129" spans="1:256" s="30" customFormat="1" ht="12.75">
      <c r="A129" s="29" t="s">
        <v>295</v>
      </c>
      <c r="B129" s="27" t="s">
        <v>277</v>
      </c>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v>0.0014551395071303417</v>
      </c>
      <c r="DM129" s="62"/>
      <c r="DN129" s="62"/>
      <c r="DO129" s="62">
        <v>0.0013321433248964668</v>
      </c>
      <c r="DP129" s="62"/>
      <c r="DQ129" s="62"/>
      <c r="DR129" s="62">
        <v>0.001352252660581504</v>
      </c>
      <c r="DS129" s="62"/>
      <c r="DT129" s="62"/>
      <c r="DU129" s="62">
        <v>0.0012538241283624127</v>
      </c>
      <c r="DV129" s="62"/>
      <c r="DW129" s="62"/>
      <c r="DX129" s="62">
        <v>0.0010527534114876725</v>
      </c>
      <c r="DY129" s="62"/>
      <c r="DZ129" s="62"/>
      <c r="EA129" s="62">
        <v>0.0010387543451635154</v>
      </c>
      <c r="EB129" s="62"/>
      <c r="EC129" s="62"/>
      <c r="ED129" s="62">
        <v>0.0011209435224557064</v>
      </c>
      <c r="EE129" s="62"/>
      <c r="EF129" s="62"/>
      <c r="EG129" s="62">
        <v>0.001167781154126636</v>
      </c>
      <c r="EH129" s="62"/>
      <c r="EI129" s="62"/>
      <c r="EJ129" s="62">
        <v>0.00013843087206285123</v>
      </c>
      <c r="EK129" s="62"/>
      <c r="EL129" s="62"/>
      <c r="EM129" s="62">
        <v>0.0003379361872003435</v>
      </c>
      <c r="EN129" s="70"/>
      <c r="EO129" s="70"/>
      <c r="EP129" s="62">
        <v>0.00026843373766355854</v>
      </c>
      <c r="EQ129" s="62"/>
      <c r="ER129" s="62"/>
      <c r="ES129" s="62">
        <v>0.0002633743880674284</v>
      </c>
      <c r="ET129" s="62"/>
      <c r="EU129" s="62"/>
      <c r="EV129" s="62">
        <v>0.00014029720489250585</v>
      </c>
      <c r="EW129" s="70"/>
      <c r="EX129" s="70"/>
      <c r="EY129" s="62">
        <v>0.00011480073288902606</v>
      </c>
      <c r="EZ129" s="70"/>
      <c r="FA129" s="70"/>
      <c r="FB129" s="62">
        <v>0.0001076960854703324</v>
      </c>
      <c r="FC129" s="70"/>
      <c r="FD129" s="70"/>
      <c r="FE129" s="62">
        <v>0.00010673480004215146</v>
      </c>
      <c r="FF129" s="70"/>
      <c r="FG129" s="62"/>
      <c r="FH129" s="62">
        <v>8.208313376874629E-05</v>
      </c>
      <c r="FI129" s="62"/>
      <c r="FJ129" s="62"/>
      <c r="FK129" s="62">
        <v>4.249372399936358E-05</v>
      </c>
      <c r="FL129" s="62"/>
      <c r="FM129" s="62"/>
      <c r="FN129" s="62">
        <v>3.269188555266209E-05</v>
      </c>
      <c r="FO129" s="62"/>
      <c r="FP129" s="62"/>
      <c r="FQ129" s="62">
        <v>7.55562838674844E-05</v>
      </c>
      <c r="FT129" s="62">
        <v>7.100670343144367E-05</v>
      </c>
      <c r="FU129" s="62"/>
      <c r="FV129" s="62"/>
      <c r="FW129" s="62">
        <v>6.215233753233731E-05</v>
      </c>
      <c r="FX129" s="62"/>
      <c r="FY129" s="62"/>
      <c r="FZ129" s="62">
        <v>5.725718862079417E-05</v>
      </c>
      <c r="GA129" s="62"/>
      <c r="GB129" s="62"/>
      <c r="GC129" s="62">
        <v>6.289263232454573E-05</v>
      </c>
      <c r="GD129" s="62"/>
      <c r="GE129" s="62"/>
      <c r="GF129" s="62">
        <v>6.290019769768881E-05</v>
      </c>
      <c r="GG129" s="62"/>
      <c r="GH129" s="62"/>
      <c r="GI129" s="62">
        <v>6.807772949554682E-05</v>
      </c>
      <c r="GJ129" s="62"/>
      <c r="GK129" s="62"/>
      <c r="GL129" s="62">
        <v>6.767311455965773E-05</v>
      </c>
      <c r="GM129" s="62"/>
      <c r="GN129" s="62"/>
      <c r="GO129" s="62">
        <v>6.971341995458993E-05</v>
      </c>
      <c r="GP129" s="62"/>
      <c r="GQ129" s="62"/>
      <c r="GR129" s="62">
        <v>3.625801725430711E-05</v>
      </c>
      <c r="GS129" s="62"/>
      <c r="GT129" s="62"/>
      <c r="GU129" s="62">
        <v>3.2136005011026545E-05</v>
      </c>
      <c r="GV129" s="62"/>
      <c r="GW129" s="62"/>
      <c r="GX129" s="62">
        <v>4.80029818054291E-05</v>
      </c>
      <c r="GY129" s="62"/>
      <c r="GZ129" s="62"/>
      <c r="HA129" s="62">
        <v>1.72857728346768E-05</v>
      </c>
      <c r="HB129" s="62"/>
      <c r="HC129" s="62"/>
      <c r="HD129" s="62">
        <v>1.961054331895871E-05</v>
      </c>
      <c r="HE129" s="62"/>
      <c r="HF129" s="62"/>
      <c r="HG129" s="62">
        <v>1.8066423508612805E-05</v>
      </c>
      <c r="HH129" s="62"/>
      <c r="HI129" s="62"/>
      <c r="HJ129" s="62">
        <v>1.9595421651860415E-05</v>
      </c>
      <c r="HK129" s="62"/>
      <c r="HL129" s="62"/>
      <c r="HM129" s="62">
        <v>2.615717401947595E-05</v>
      </c>
      <c r="HN129" s="62"/>
      <c r="HO129" s="62"/>
      <c r="HP129" s="62">
        <v>2.0927787139367604E-05</v>
      </c>
      <c r="HQ129" s="62"/>
      <c r="HR129" s="62"/>
      <c r="HS129" s="62">
        <v>3.996574367906178E-05</v>
      </c>
      <c r="HT129" s="62"/>
      <c r="HU129" s="62"/>
      <c r="HV129" s="62">
        <v>3.972522699589269E-05</v>
      </c>
      <c r="HW129" s="62"/>
      <c r="HX129" s="62"/>
      <c r="HY129" s="62">
        <v>2.307042347094532E-05</v>
      </c>
      <c r="HZ129" s="62"/>
      <c r="IA129" s="87"/>
      <c r="IB129" s="87"/>
      <c r="IC129" s="87"/>
      <c r="ID129" s="87"/>
      <c r="IE129" s="87"/>
      <c r="IF129" s="87"/>
      <c r="IG129" s="87"/>
      <c r="IH129" s="87"/>
      <c r="II129" s="87"/>
      <c r="IJ129" s="87"/>
      <c r="IK129" s="87"/>
      <c r="IL129" s="87"/>
      <c r="IM129" s="87"/>
      <c r="IN129" s="87"/>
      <c r="IO129" s="87"/>
      <c r="IP129" s="87"/>
      <c r="IQ129" s="87"/>
      <c r="IR129" s="87"/>
      <c r="IS129" s="87"/>
      <c r="IT129" s="87"/>
      <c r="IU129" s="87"/>
      <c r="IV129" s="87"/>
    </row>
    <row r="130" spans="1:256" s="30" customFormat="1" ht="12.75">
      <c r="A130" s="29" t="s">
        <v>296</v>
      </c>
      <c r="B130" s="27" t="s">
        <v>279</v>
      </c>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v>0.00012741404796631634</v>
      </c>
      <c r="DM130" s="62"/>
      <c r="DN130" s="62"/>
      <c r="DO130" s="62">
        <v>0.00011466916398675351</v>
      </c>
      <c r="DP130" s="62"/>
      <c r="DQ130" s="62"/>
      <c r="DR130" s="62">
        <v>0.00019767168683550092</v>
      </c>
      <c r="DS130" s="62"/>
      <c r="DT130" s="62"/>
      <c r="DU130" s="62">
        <v>8.600319498305007E-05</v>
      </c>
      <c r="DV130" s="62"/>
      <c r="DW130" s="62"/>
      <c r="DX130" s="62">
        <v>8.776073796366851E-05</v>
      </c>
      <c r="DY130" s="62"/>
      <c r="DZ130" s="62"/>
      <c r="EA130" s="62">
        <v>7.061616084238886E-05</v>
      </c>
      <c r="EB130" s="62"/>
      <c r="EC130" s="62"/>
      <c r="ED130" s="62">
        <v>6.44013506975655E-05</v>
      </c>
      <c r="EE130" s="62"/>
      <c r="EF130" s="62"/>
      <c r="EG130" s="62">
        <v>6.908344607407312E-05</v>
      </c>
      <c r="EH130" s="62"/>
      <c r="EI130" s="62"/>
      <c r="EJ130" s="62">
        <v>6.188268724090318E-05</v>
      </c>
      <c r="EK130" s="62"/>
      <c r="EL130" s="62"/>
      <c r="EM130" s="62">
        <v>4.877681844104509E-05</v>
      </c>
      <c r="EN130" s="70"/>
      <c r="EO130" s="70"/>
      <c r="EP130" s="62">
        <v>4.890895777761742E-05</v>
      </c>
      <c r="EQ130" s="62"/>
      <c r="ER130" s="62"/>
      <c r="ES130" s="62">
        <v>3.6585393544168136E-05</v>
      </c>
      <c r="ET130" s="62"/>
      <c r="EU130" s="62"/>
      <c r="EV130" s="62">
        <v>5.6693146794212515E-05</v>
      </c>
      <c r="EW130" s="70"/>
      <c r="EX130" s="70"/>
      <c r="EY130" s="62">
        <v>4.838338195931938E-05</v>
      </c>
      <c r="EZ130" s="70"/>
      <c r="FA130" s="70"/>
      <c r="FB130" s="62">
        <v>4.969097905330331E-05</v>
      </c>
      <c r="FC130" s="70"/>
      <c r="FD130" s="70"/>
      <c r="FE130" s="62">
        <v>3.787132336740173E-05</v>
      </c>
      <c r="FF130" s="70"/>
      <c r="FG130" s="62"/>
      <c r="FH130" s="62">
        <v>0.0002787652401174899</v>
      </c>
      <c r="FI130" s="62"/>
      <c r="FJ130" s="62"/>
      <c r="FK130" s="62">
        <v>3.8955490064604195E-05</v>
      </c>
      <c r="FL130" s="62"/>
      <c r="FM130" s="62"/>
      <c r="FN130" s="62">
        <v>2.159197604538092E-05</v>
      </c>
      <c r="FO130" s="62"/>
      <c r="FP130" s="62"/>
      <c r="FQ130" s="62">
        <v>2.1677859496104113E-05</v>
      </c>
      <c r="FT130" s="62">
        <v>2.2349440953789608E-05</v>
      </c>
      <c r="FU130" s="62"/>
      <c r="FV130" s="62"/>
      <c r="FW130" s="62">
        <v>2.2788781880981895E-05</v>
      </c>
      <c r="FX130" s="62"/>
      <c r="FY130" s="62"/>
      <c r="FZ130" s="62">
        <v>2.2839024412326218E-05</v>
      </c>
      <c r="GA130" s="62"/>
      <c r="GB130" s="62"/>
      <c r="GC130" s="62">
        <v>2.2015954841086273E-05</v>
      </c>
      <c r="GD130" s="62"/>
      <c r="GE130" s="62"/>
      <c r="GF130" s="62">
        <v>3.7644751913765075E-08</v>
      </c>
      <c r="GG130" s="62"/>
      <c r="GH130" s="62"/>
      <c r="GI130" s="62">
        <v>5.153499583311644E-08</v>
      </c>
      <c r="GJ130" s="62"/>
      <c r="GK130" s="62"/>
      <c r="GL130" s="62">
        <v>6.22772368260835E-08</v>
      </c>
      <c r="GM130" s="62"/>
      <c r="GN130" s="62"/>
      <c r="GO130" s="62">
        <v>3.64657617128756E-08</v>
      </c>
      <c r="GP130" s="62"/>
      <c r="GQ130" s="62"/>
      <c r="GR130" s="62">
        <v>5.555365258576166E-08</v>
      </c>
      <c r="GS130" s="62"/>
      <c r="GT130" s="62"/>
      <c r="GU130" s="62">
        <v>5.664395712871895E-08</v>
      </c>
      <c r="GV130" s="62"/>
      <c r="GW130" s="62"/>
      <c r="GX130" s="62">
        <v>4.75512449781368E-08</v>
      </c>
      <c r="GY130" s="62"/>
      <c r="GZ130" s="62"/>
      <c r="HA130" s="62">
        <v>7.701820254938145E-08</v>
      </c>
      <c r="HB130" s="62"/>
      <c r="HC130" s="62"/>
      <c r="HD130" s="62">
        <v>7.339275194221074E-08</v>
      </c>
      <c r="HE130" s="62"/>
      <c r="HF130" s="62"/>
      <c r="HG130" s="62">
        <v>6.396064967646145E-08</v>
      </c>
      <c r="HH130" s="62"/>
      <c r="HI130" s="62"/>
      <c r="HJ130" s="62">
        <v>6.467135858699807E-08</v>
      </c>
      <c r="HK130" s="62"/>
      <c r="HL130" s="62"/>
      <c r="HM130" s="62">
        <v>7.880249252704143E-08</v>
      </c>
      <c r="HN130" s="62"/>
      <c r="HO130" s="62"/>
      <c r="HP130" s="62">
        <v>6.875441819857944E-08</v>
      </c>
      <c r="HQ130" s="62"/>
      <c r="HR130" s="62"/>
      <c r="HS130" s="62">
        <v>8.081506540656872E-08</v>
      </c>
      <c r="HT130" s="62"/>
      <c r="HU130" s="62"/>
      <c r="HV130" s="62">
        <v>6.439318167644364E-08</v>
      </c>
      <c r="HW130" s="62"/>
      <c r="HX130" s="62"/>
      <c r="HY130" s="62">
        <v>7.127269608419419E-08</v>
      </c>
      <c r="HZ130" s="62"/>
      <c r="IA130" s="87"/>
      <c r="IB130" s="87"/>
      <c r="IC130" s="87"/>
      <c r="ID130" s="87"/>
      <c r="IE130" s="87"/>
      <c r="IF130" s="87"/>
      <c r="IG130" s="87"/>
      <c r="IH130" s="87"/>
      <c r="II130" s="87"/>
      <c r="IJ130" s="87"/>
      <c r="IK130" s="87"/>
      <c r="IL130" s="87"/>
      <c r="IM130" s="87"/>
      <c r="IN130" s="87"/>
      <c r="IO130" s="87"/>
      <c r="IP130" s="87"/>
      <c r="IQ130" s="87"/>
      <c r="IR130" s="87"/>
      <c r="IS130" s="87"/>
      <c r="IT130" s="87"/>
      <c r="IU130" s="87"/>
      <c r="IV130" s="87"/>
    </row>
    <row r="131" spans="1:256" s="30" customFormat="1" ht="12.75">
      <c r="A131" s="29" t="s">
        <v>297</v>
      </c>
      <c r="B131" s="27" t="s">
        <v>281</v>
      </c>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v>0.00047423211054379346</v>
      </c>
      <c r="DM131" s="62"/>
      <c r="DN131" s="62"/>
      <c r="DO131" s="62">
        <v>0.0006355653425037367</v>
      </c>
      <c r="DP131" s="62"/>
      <c r="DQ131" s="62"/>
      <c r="DR131" s="62">
        <v>0.0006576939433986046</v>
      </c>
      <c r="DS131" s="62"/>
      <c r="DT131" s="62"/>
      <c r="DU131" s="62">
        <v>0.0008250349547892068</v>
      </c>
      <c r="DV131" s="62"/>
      <c r="DW131" s="62"/>
      <c r="DX131" s="62">
        <v>0.000796651222998391</v>
      </c>
      <c r="DY131" s="62"/>
      <c r="DZ131" s="62"/>
      <c r="EA131" s="62">
        <v>0.0008746378890892326</v>
      </c>
      <c r="EB131" s="62"/>
      <c r="EC131" s="62"/>
      <c r="ED131" s="62">
        <v>0.0006651184500910352</v>
      </c>
      <c r="EE131" s="62"/>
      <c r="EF131" s="62"/>
      <c r="EG131" s="62">
        <v>0.0005304682505586592</v>
      </c>
      <c r="EH131" s="62"/>
      <c r="EI131" s="62"/>
      <c r="EJ131" s="62">
        <v>0.000419219174305171</v>
      </c>
      <c r="EK131" s="62"/>
      <c r="EL131" s="62"/>
      <c r="EM131" s="62">
        <v>0.0003784010931038673</v>
      </c>
      <c r="EN131" s="70"/>
      <c r="EO131" s="70"/>
      <c r="EP131" s="62">
        <v>0.00045741989142928963</v>
      </c>
      <c r="EQ131" s="62"/>
      <c r="ER131" s="62"/>
      <c r="ES131" s="62">
        <v>0.00043605162712757265</v>
      </c>
      <c r="ET131" s="62"/>
      <c r="EU131" s="62"/>
      <c r="EV131" s="62">
        <v>0.00034818180565107686</v>
      </c>
      <c r="EW131" s="70"/>
      <c r="EX131" s="70"/>
      <c r="EY131" s="62">
        <v>0.0003159027912425039</v>
      </c>
      <c r="EZ131" s="70"/>
      <c r="FA131" s="70"/>
      <c r="FB131" s="62">
        <v>0.0004546869922224041</v>
      </c>
      <c r="FC131" s="70"/>
      <c r="FD131" s="70"/>
      <c r="FE131" s="62">
        <v>0.0003765448406951755</v>
      </c>
      <c r="FF131" s="70"/>
      <c r="FG131" s="62"/>
      <c r="FH131" s="62">
        <v>0.05482090303200689</v>
      </c>
      <c r="FI131" s="62"/>
      <c r="FJ131" s="62"/>
      <c r="FK131" s="62">
        <v>0.0002349550277664072</v>
      </c>
      <c r="FL131" s="62"/>
      <c r="FM131" s="62"/>
      <c r="FN131" s="62">
        <v>0.0004404964437043678</v>
      </c>
      <c r="FO131" s="62"/>
      <c r="FP131" s="62"/>
      <c r="FQ131" s="62">
        <v>0.00046872599580586384</v>
      </c>
      <c r="FT131" s="62">
        <v>0.00042247007350220425</v>
      </c>
      <c r="FU131" s="62"/>
      <c r="FV131" s="62"/>
      <c r="FW131" s="62">
        <v>0.00040582661516053343</v>
      </c>
      <c r="FX131" s="62"/>
      <c r="FY131" s="62"/>
      <c r="FZ131" s="62">
        <v>0.0003699553583435358</v>
      </c>
      <c r="GA131" s="62"/>
      <c r="GB131" s="62"/>
      <c r="GC131" s="62">
        <v>0.0003563250697136914</v>
      </c>
      <c r="GD131" s="62"/>
      <c r="GE131" s="62"/>
      <c r="GF131" s="62">
        <v>0.0003467374443772649</v>
      </c>
      <c r="GG131" s="62"/>
      <c r="GH131" s="62"/>
      <c r="GI131" s="62">
        <v>0.000348093129354785</v>
      </c>
      <c r="GJ131" s="62"/>
      <c r="GK131" s="62"/>
      <c r="GL131" s="62">
        <v>0.0003685122037961721</v>
      </c>
      <c r="GM131" s="62"/>
      <c r="GN131" s="62"/>
      <c r="GO131" s="62">
        <v>0.00040358937597746475</v>
      </c>
      <c r="GP131" s="62"/>
      <c r="GQ131" s="62"/>
      <c r="GR131" s="62">
        <v>0.00033074330014038085</v>
      </c>
      <c r="GS131" s="62"/>
      <c r="GT131" s="62"/>
      <c r="GU131" s="62">
        <v>0.0003113765526663288</v>
      </c>
      <c r="GV131" s="62"/>
      <c r="GW131" s="62"/>
      <c r="GX131" s="62">
        <v>0.0003025685717958844</v>
      </c>
      <c r="GY131" s="62"/>
      <c r="GZ131" s="62"/>
      <c r="HA131" s="62">
        <v>0.00030526164580447335</v>
      </c>
      <c r="HB131" s="62"/>
      <c r="HC131" s="62"/>
      <c r="HD131" s="62">
        <v>0.00023074191925618107</v>
      </c>
      <c r="HE131" s="62"/>
      <c r="HF131" s="62"/>
      <c r="HG131" s="62">
        <v>0.00016664209265705764</v>
      </c>
      <c r="HH131" s="62"/>
      <c r="HI131" s="62"/>
      <c r="HJ131" s="62">
        <v>0.00012515897774540647</v>
      </c>
      <c r="HK131" s="62"/>
      <c r="HL131" s="62"/>
      <c r="HM131" s="62">
        <v>0.00011952762066501643</v>
      </c>
      <c r="HN131" s="62"/>
      <c r="HO131" s="62"/>
      <c r="HP131" s="62">
        <v>0.00010570198477821606</v>
      </c>
      <c r="HQ131" s="62"/>
      <c r="HR131" s="62"/>
      <c r="HS131" s="62">
        <v>0.00010857773420923861</v>
      </c>
      <c r="HT131" s="62"/>
      <c r="HU131" s="62"/>
      <c r="HV131" s="62">
        <v>0.00011225341395746038</v>
      </c>
      <c r="HW131" s="62"/>
      <c r="HX131" s="62"/>
      <c r="HY131" s="62">
        <v>2.3075905986028717E-05</v>
      </c>
      <c r="HZ131" s="62"/>
      <c r="IA131" s="87"/>
      <c r="IB131" s="87"/>
      <c r="IC131" s="87"/>
      <c r="ID131" s="87"/>
      <c r="IE131" s="87"/>
      <c r="IF131" s="87"/>
      <c r="IG131" s="87"/>
      <c r="IH131" s="87"/>
      <c r="II131" s="87"/>
      <c r="IJ131" s="87"/>
      <c r="IK131" s="87"/>
      <c r="IL131" s="87"/>
      <c r="IM131" s="87"/>
      <c r="IN131" s="87"/>
      <c r="IO131" s="87"/>
      <c r="IP131" s="87"/>
      <c r="IQ131" s="87"/>
      <c r="IR131" s="87"/>
      <c r="IS131" s="87"/>
      <c r="IT131" s="87"/>
      <c r="IU131" s="87"/>
      <c r="IV131" s="87"/>
    </row>
    <row r="132" spans="1:256" s="30" customFormat="1" ht="12.75">
      <c r="A132" s="29" t="s">
        <v>298</v>
      </c>
      <c r="B132" s="27" t="s">
        <v>283</v>
      </c>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v>0.0014614505668172747</v>
      </c>
      <c r="DM132" s="62"/>
      <c r="DN132" s="62"/>
      <c r="DO132" s="62">
        <v>0.0013381726352033288</v>
      </c>
      <c r="DP132" s="62"/>
      <c r="DQ132" s="62"/>
      <c r="DR132" s="62">
        <v>0.0013564733144673625</v>
      </c>
      <c r="DS132" s="62"/>
      <c r="DT132" s="62"/>
      <c r="DU132" s="62">
        <v>0.0012591596089738715</v>
      </c>
      <c r="DV132" s="62"/>
      <c r="DW132" s="62"/>
      <c r="DX132" s="62">
        <v>0.0010573491758383178</v>
      </c>
      <c r="DY132" s="62"/>
      <c r="DZ132" s="62"/>
      <c r="EA132" s="62">
        <v>0.0010433486904551977</v>
      </c>
      <c r="EB132" s="62"/>
      <c r="EC132" s="62"/>
      <c r="ED132" s="62">
        <v>0.0011257770741974506</v>
      </c>
      <c r="EE132" s="62"/>
      <c r="EF132" s="62"/>
      <c r="EG132" s="62">
        <v>0.0011726198305137669</v>
      </c>
      <c r="EH132" s="62"/>
      <c r="EI132" s="62"/>
      <c r="EJ132" s="62">
        <v>0.00014369364184624385</v>
      </c>
      <c r="EK132" s="62"/>
      <c r="EL132" s="62"/>
      <c r="EM132" s="62">
        <v>0.00034339927245506603</v>
      </c>
      <c r="EN132" s="70"/>
      <c r="EO132" s="70"/>
      <c r="EP132" s="62">
        <v>0.00027038490198208156</v>
      </c>
      <c r="EQ132" s="62"/>
      <c r="ER132" s="62"/>
      <c r="ES132" s="62">
        <v>0.00026530796443298036</v>
      </c>
      <c r="ET132" s="62"/>
      <c r="EU132" s="62"/>
      <c r="EV132" s="62">
        <v>0.00014226371535792064</v>
      </c>
      <c r="EW132" s="70"/>
      <c r="EX132" s="70"/>
      <c r="EY132" s="62">
        <v>0.00011696624327831312</v>
      </c>
      <c r="EZ132" s="70"/>
      <c r="FA132" s="70"/>
      <c r="FB132" s="62">
        <v>0.00010991716118022956</v>
      </c>
      <c r="FC132" s="70"/>
      <c r="FD132" s="70"/>
      <c r="FE132" s="62">
        <v>0.00010894852527839061</v>
      </c>
      <c r="FF132" s="70"/>
      <c r="FG132" s="62"/>
      <c r="FH132" s="62">
        <v>8.436023919834817E-05</v>
      </c>
      <c r="FI132" s="62"/>
      <c r="FJ132" s="62"/>
      <c r="FK132" s="62">
        <v>4.475943520320074E-05</v>
      </c>
      <c r="FL132" s="62"/>
      <c r="FM132" s="62"/>
      <c r="FN132" s="62">
        <v>3.482514336170009E-05</v>
      </c>
      <c r="FO132" s="62"/>
      <c r="FP132" s="62"/>
      <c r="FQ132" s="62">
        <v>7.77523942084178E-05</v>
      </c>
      <c r="FT132" s="62">
        <v>7.32280393428608E-05</v>
      </c>
      <c r="FU132" s="62"/>
      <c r="FV132" s="62"/>
      <c r="FW132" s="62">
        <v>6.551059832584163E-05</v>
      </c>
      <c r="FX132" s="62"/>
      <c r="FY132" s="62"/>
      <c r="FZ132" s="62">
        <v>5.941830060819707E-05</v>
      </c>
      <c r="GA132" s="62"/>
      <c r="GB132" s="62"/>
      <c r="GC132" s="62">
        <v>6.504184845990101E-05</v>
      </c>
      <c r="GD132" s="62"/>
      <c r="GE132" s="62"/>
      <c r="GF132" s="62">
        <v>6.499993830443437E-05</v>
      </c>
      <c r="GG132" s="62"/>
      <c r="GH132" s="62"/>
      <c r="GI132" s="62">
        <v>7.01820751587324E-05</v>
      </c>
      <c r="GJ132" s="62"/>
      <c r="GK132" s="62"/>
      <c r="GL132" s="62">
        <v>7.18367926788873E-05</v>
      </c>
      <c r="GM132" s="62"/>
      <c r="GN132" s="62"/>
      <c r="GO132" s="62">
        <v>7.542486988286907E-05</v>
      </c>
      <c r="GP132" s="62"/>
      <c r="GQ132" s="62"/>
      <c r="GR132" s="62">
        <v>3.8350538168370806E-05</v>
      </c>
      <c r="GS132" s="62"/>
      <c r="GT132" s="62"/>
      <c r="GU132" s="62">
        <v>3.4987084186505405E-05</v>
      </c>
      <c r="GV132" s="62"/>
      <c r="GW132" s="62"/>
      <c r="GX132" s="62">
        <v>5.356172234337329E-05</v>
      </c>
      <c r="GY132" s="62"/>
      <c r="GZ132" s="62"/>
      <c r="HA132" s="62">
        <v>2.236416056527664E-05</v>
      </c>
      <c r="HB132" s="62"/>
      <c r="HC132" s="62"/>
      <c r="HD132" s="62">
        <v>2.2345646541338432E-05</v>
      </c>
      <c r="HE132" s="62"/>
      <c r="HF132" s="62"/>
      <c r="HG132" s="62">
        <v>2.0806891344750423E-05</v>
      </c>
      <c r="HH132" s="62"/>
      <c r="HI132" s="62"/>
      <c r="HJ132" s="62">
        <v>2.2585228306536248E-05</v>
      </c>
      <c r="HK132" s="62"/>
      <c r="HL132" s="62"/>
      <c r="HM132" s="62">
        <v>2.9304020221055806E-05</v>
      </c>
      <c r="HN132" s="62"/>
      <c r="HO132" s="62"/>
      <c r="HP132" s="62">
        <v>2.4079912773702475E-05</v>
      </c>
      <c r="HQ132" s="62"/>
      <c r="HR132" s="62"/>
      <c r="HS132" s="62">
        <v>4.3166020269161905E-05</v>
      </c>
      <c r="HT132" s="62"/>
      <c r="HU132" s="62"/>
      <c r="HV132" s="62">
        <v>4.287512679956539E-05</v>
      </c>
      <c r="HW132" s="62"/>
      <c r="HX132" s="62"/>
      <c r="HY132" s="62">
        <v>2.5312772140055735E-05</v>
      </c>
      <c r="HZ132" s="62"/>
      <c r="IA132" s="87"/>
      <c r="IB132" s="87"/>
      <c r="IC132" s="87"/>
      <c r="ID132" s="87"/>
      <c r="IE132" s="87"/>
      <c r="IF132" s="87"/>
      <c r="IG132" s="87"/>
      <c r="IH132" s="87"/>
      <c r="II132" s="87"/>
      <c r="IJ132" s="87"/>
      <c r="IK132" s="87"/>
      <c r="IL132" s="87"/>
      <c r="IM132" s="87"/>
      <c r="IN132" s="87"/>
      <c r="IO132" s="87"/>
      <c r="IP132" s="87"/>
      <c r="IQ132" s="87"/>
      <c r="IR132" s="87"/>
      <c r="IS132" s="87"/>
      <c r="IT132" s="87"/>
      <c r="IU132" s="87"/>
      <c r="IV132" s="87"/>
    </row>
    <row r="133" spans="1:256" s="30" customFormat="1" ht="12.75">
      <c r="A133" s="29" t="s">
        <v>299</v>
      </c>
      <c r="B133" s="27" t="s">
        <v>285</v>
      </c>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v>0.013811451607182921</v>
      </c>
      <c r="DM133" s="62"/>
      <c r="DN133" s="62"/>
      <c r="DO133" s="62">
        <v>0.013680349441781042</v>
      </c>
      <c r="DP133" s="62"/>
      <c r="DQ133" s="62"/>
      <c r="DR133" s="62">
        <v>0.013493514886167119</v>
      </c>
      <c r="DS133" s="62"/>
      <c r="DT133" s="62"/>
      <c r="DU133" s="62">
        <v>0.01267876806167601</v>
      </c>
      <c r="DV133" s="62"/>
      <c r="DW133" s="62"/>
      <c r="DX133" s="62">
        <v>0.011555182101667758</v>
      </c>
      <c r="DY133" s="62"/>
      <c r="DZ133" s="62"/>
      <c r="EA133" s="62">
        <v>0.012355463161557572</v>
      </c>
      <c r="EB133" s="62"/>
      <c r="EC133" s="62"/>
      <c r="ED133" s="62">
        <v>0.013000753611209349</v>
      </c>
      <c r="EE133" s="62"/>
      <c r="EF133" s="62"/>
      <c r="EG133" s="62">
        <v>0.014105075587559593</v>
      </c>
      <c r="EH133" s="62"/>
      <c r="EI133" s="62"/>
      <c r="EJ133" s="62">
        <v>0.014232026576652531</v>
      </c>
      <c r="EK133" s="62"/>
      <c r="EL133" s="62"/>
      <c r="EM133" s="62">
        <v>0.012975357810581999</v>
      </c>
      <c r="EN133" s="70"/>
      <c r="EO133" s="70"/>
      <c r="EP133" s="62">
        <v>0.012117465094610045</v>
      </c>
      <c r="EQ133" s="62"/>
      <c r="ER133" s="62"/>
      <c r="ES133" s="62">
        <v>0.013707051898466877</v>
      </c>
      <c r="ET133" s="62"/>
      <c r="EU133" s="62"/>
      <c r="EV133" s="62">
        <v>0.013089290673691679</v>
      </c>
      <c r="EW133" s="70"/>
      <c r="EX133" s="70"/>
      <c r="EY133" s="62">
        <v>0.012531428582901474</v>
      </c>
      <c r="EZ133" s="70"/>
      <c r="FA133" s="70"/>
      <c r="FB133" s="62">
        <v>0.012012676797067514</v>
      </c>
      <c r="FC133" s="70"/>
      <c r="FD133" s="70"/>
      <c r="FE133" s="62">
        <v>0.01169163494998426</v>
      </c>
      <c r="FF133" s="70"/>
      <c r="FG133" s="62"/>
      <c r="FH133" s="62">
        <v>0.009457309538522082</v>
      </c>
      <c r="FI133" s="62"/>
      <c r="FJ133" s="62"/>
      <c r="FK133" s="62">
        <v>0.009600784401633625</v>
      </c>
      <c r="FL133" s="62"/>
      <c r="FM133" s="62"/>
      <c r="FN133" s="62">
        <v>0.009583457447511578</v>
      </c>
      <c r="FO133" s="62"/>
      <c r="FP133" s="62"/>
      <c r="FQ133" s="62">
        <v>0.010580254334254621</v>
      </c>
      <c r="FT133" s="62">
        <v>0.008879099890674253</v>
      </c>
      <c r="FU133" s="62"/>
      <c r="FV133" s="62"/>
      <c r="FW133" s="62">
        <v>0.009013335012191367</v>
      </c>
      <c r="FX133" s="62"/>
      <c r="FY133" s="62"/>
      <c r="FZ133" s="62">
        <v>0.008233456021598218</v>
      </c>
      <c r="GA133" s="62"/>
      <c r="GB133" s="62"/>
      <c r="GC133" s="62">
        <v>0.008029072400934947</v>
      </c>
      <c r="GD133" s="62"/>
      <c r="GE133" s="62"/>
      <c r="GF133" s="62">
        <v>0.008029696689959707</v>
      </c>
      <c r="GG133" s="62"/>
      <c r="GH133" s="62"/>
      <c r="GI133" s="62">
        <v>0.008005905773095819</v>
      </c>
      <c r="GJ133" s="62"/>
      <c r="GK133" s="62"/>
      <c r="GL133" s="62">
        <v>0.007441711653555431</v>
      </c>
      <c r="GM133" s="62"/>
      <c r="GN133" s="62"/>
      <c r="GO133" s="62">
        <v>0.007412340684733653</v>
      </c>
      <c r="GP133" s="62"/>
      <c r="GQ133" s="62"/>
      <c r="GR133" s="62">
        <v>0.007196651629512007</v>
      </c>
      <c r="GS133" s="62"/>
      <c r="GT133" s="62"/>
      <c r="GU133" s="62">
        <v>0.00713306967396484</v>
      </c>
      <c r="GV133" s="62"/>
      <c r="GW133" s="62"/>
      <c r="GX133" s="62">
        <v>0.0072588211791495254</v>
      </c>
      <c r="GY133" s="62"/>
      <c r="GZ133" s="62"/>
      <c r="HA133" s="62">
        <v>0.007458909657735055</v>
      </c>
      <c r="HB133" s="62"/>
      <c r="HC133" s="62"/>
      <c r="HD133" s="62">
        <v>0.006981113671892956</v>
      </c>
      <c r="HE133" s="62"/>
      <c r="HF133" s="62"/>
      <c r="HG133" s="62">
        <v>0.006882165905187252</v>
      </c>
      <c r="HH133" s="62"/>
      <c r="HI133" s="62"/>
      <c r="HJ133" s="62">
        <v>0.0070222698260907065</v>
      </c>
      <c r="HK133" s="62"/>
      <c r="HL133" s="62"/>
      <c r="HM133" s="62">
        <v>0.042665177208497246</v>
      </c>
      <c r="HN133" s="62"/>
      <c r="HO133" s="62"/>
      <c r="HP133" s="62">
        <v>0.0396683005501866</v>
      </c>
      <c r="HQ133" s="62"/>
      <c r="HR133" s="62"/>
      <c r="HS133" s="62">
        <v>0.041158714123909444</v>
      </c>
      <c r="HT133" s="62"/>
      <c r="HU133" s="62"/>
      <c r="HV133" s="62">
        <v>0.04082383906847449</v>
      </c>
      <c r="HW133" s="62"/>
      <c r="HX133" s="62"/>
      <c r="HY133" s="62">
        <v>0.042363492734699845</v>
      </c>
      <c r="HZ133" s="62"/>
      <c r="IA133" s="87"/>
      <c r="IB133" s="87"/>
      <c r="IC133" s="87"/>
      <c r="ID133" s="87"/>
      <c r="IE133" s="87"/>
      <c r="IF133" s="87"/>
      <c r="IG133" s="87"/>
      <c r="IH133" s="87"/>
      <c r="II133" s="87"/>
      <c r="IJ133" s="87"/>
      <c r="IK133" s="87"/>
      <c r="IL133" s="87"/>
      <c r="IM133" s="87"/>
      <c r="IN133" s="87"/>
      <c r="IO133" s="87"/>
      <c r="IP133" s="87"/>
      <c r="IQ133" s="87"/>
      <c r="IR133" s="87"/>
      <c r="IS133" s="87"/>
      <c r="IT133" s="87"/>
      <c r="IU133" s="87"/>
      <c r="IV133" s="87"/>
    </row>
    <row r="134" spans="167:172" ht="12.75">
      <c r="FK134"/>
      <c r="FL134"/>
      <c r="FM134"/>
      <c r="FN134"/>
      <c r="FO134"/>
      <c r="FP134"/>
    </row>
    <row r="135" spans="2:172" ht="59.25" customHeight="1">
      <c r="B135" s="80" t="s">
        <v>302</v>
      </c>
      <c r="FK135"/>
      <c r="FL135"/>
      <c r="FM135"/>
      <c r="FN135"/>
      <c r="FO135"/>
      <c r="FP135"/>
    </row>
    <row r="136" spans="2:172" ht="19.5" customHeight="1">
      <c r="B136" s="83" t="s">
        <v>300</v>
      </c>
      <c r="FK136"/>
      <c r="FL136"/>
      <c r="FM136"/>
      <c r="FN136"/>
      <c r="FO136"/>
      <c r="FP136"/>
    </row>
    <row r="137" spans="2:172" ht="26.25">
      <c r="B137" s="81" t="s">
        <v>303</v>
      </c>
      <c r="FK137"/>
      <c r="FL137"/>
      <c r="FM137"/>
      <c r="FN137"/>
      <c r="FO137"/>
      <c r="FP137"/>
    </row>
    <row r="138" spans="2:172" ht="78" customHeight="1">
      <c r="B138" s="82" t="s">
        <v>333</v>
      </c>
      <c r="FK138"/>
      <c r="FL138"/>
      <c r="FM138"/>
      <c r="FN138"/>
      <c r="FO138"/>
      <c r="FP138"/>
    </row>
    <row r="139" spans="2:172" ht="12.75">
      <c r="B139" s="40" t="s">
        <v>336</v>
      </c>
      <c r="FK139"/>
      <c r="FL139"/>
      <c r="FM139"/>
      <c r="FN139"/>
      <c r="FO139"/>
      <c r="FP139"/>
    </row>
    <row r="140" spans="167:172" ht="12.75">
      <c r="FK140"/>
      <c r="FL140"/>
      <c r="FM140"/>
      <c r="FN140"/>
      <c r="FO140"/>
      <c r="FP140"/>
    </row>
  </sheetData>
  <sheetProtection/>
  <dataValidations count="1">
    <dataValidation type="decimal" allowBlank="1" showInputMessage="1" showErrorMessage="1" sqref="C53:DT53 C117:DT119 C109:DT109 C111:DT114 C51:DT51 GE111:GF114 GE117:GF119 GE109:GF109 GE51:GF51 GE53:GF53 GH109:GJ109 GH51:GJ51 GH53:GJ53 GH111:GJ114 GH117:GJ119">
      <formula1>-9999999999</formula1>
      <formula2>9999999999</formula2>
    </dataValidation>
  </dataValidations>
  <hyperlinks>
    <hyperlink ref="B136" r:id="rId1" display="http://www.imf.org/external/np/sta/fsi/eng/fsi.htm "/>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X48"/>
  <sheetViews>
    <sheetView zoomScalePageLayoutView="0" workbookViewId="0" topLeftCell="A1">
      <pane xSplit="1" ySplit="3" topLeftCell="S4" activePane="bottomRight" state="frozen"/>
      <selection pane="topLeft" activeCell="B1" sqref="B1"/>
      <selection pane="topRight" activeCell="B1" sqref="B1"/>
      <selection pane="bottomLeft" activeCell="B1" sqref="B1"/>
      <selection pane="bottomRight" activeCell="A1" sqref="A1"/>
    </sheetView>
  </sheetViews>
  <sheetFormatPr defaultColWidth="9.140625" defaultRowHeight="12.75"/>
  <cols>
    <col min="1" max="1" width="54.140625" style="41" customWidth="1"/>
    <col min="2" max="16384" width="9.140625" style="41" customWidth="1"/>
  </cols>
  <sheetData>
    <row r="1" ht="12.75">
      <c r="A1" s="56" t="s">
        <v>315</v>
      </c>
    </row>
    <row r="2" spans="1:17" ht="12.75">
      <c r="A2" s="54"/>
      <c r="B2" s="54"/>
      <c r="C2" s="54"/>
      <c r="D2" s="54"/>
      <c r="E2" s="54"/>
      <c r="F2" s="54"/>
      <c r="G2" s="54"/>
      <c r="H2" s="54"/>
      <c r="I2" s="54"/>
      <c r="J2" s="54"/>
      <c r="K2" s="54"/>
      <c r="L2" s="54"/>
      <c r="M2" s="54"/>
      <c r="N2" s="54"/>
      <c r="O2" s="54"/>
      <c r="P2" s="54"/>
      <c r="Q2" s="54"/>
    </row>
    <row r="3" spans="1:24" ht="12.75">
      <c r="A3" s="101" t="s">
        <v>316</v>
      </c>
      <c r="B3" s="102">
        <v>1997</v>
      </c>
      <c r="C3" s="102">
        <v>1998</v>
      </c>
      <c r="D3" s="102">
        <v>1999</v>
      </c>
      <c r="E3" s="102">
        <v>2000</v>
      </c>
      <c r="F3" s="102">
        <v>2001</v>
      </c>
      <c r="G3" s="102">
        <v>2002</v>
      </c>
      <c r="H3" s="102">
        <v>2003</v>
      </c>
      <c r="I3" s="102">
        <v>2004</v>
      </c>
      <c r="J3" s="102">
        <v>2005</v>
      </c>
      <c r="K3" s="102">
        <v>2006</v>
      </c>
      <c r="L3" s="102">
        <v>2007</v>
      </c>
      <c r="M3" s="102">
        <v>2008</v>
      </c>
      <c r="N3" s="102">
        <v>2009</v>
      </c>
      <c r="O3" s="102">
        <v>2010</v>
      </c>
      <c r="P3" s="102">
        <v>2011</v>
      </c>
      <c r="Q3" s="102">
        <v>2012</v>
      </c>
      <c r="R3" s="101">
        <v>2013</v>
      </c>
      <c r="S3" s="102">
        <v>2014</v>
      </c>
      <c r="T3" s="101">
        <v>2015</v>
      </c>
      <c r="U3" s="101">
        <v>2016</v>
      </c>
      <c r="V3" s="101">
        <v>2017</v>
      </c>
      <c r="W3" s="101">
        <v>2018</v>
      </c>
      <c r="X3" s="101">
        <v>2019</v>
      </c>
    </row>
    <row r="4" spans="1:24" s="57" customFormat="1" ht="26.25">
      <c r="A4" s="60" t="s">
        <v>320</v>
      </c>
      <c r="B4" s="58">
        <v>56722</v>
      </c>
      <c r="C4" s="58">
        <v>57798</v>
      </c>
      <c r="D4" s="58">
        <v>58606</v>
      </c>
      <c r="E4" s="58">
        <v>60154</v>
      </c>
      <c r="F4" s="58">
        <v>59624</v>
      </c>
      <c r="G4" s="58">
        <v>60495</v>
      </c>
      <c r="H4" s="58">
        <v>61074</v>
      </c>
      <c r="I4" s="58">
        <v>59337</v>
      </c>
      <c r="J4" s="58">
        <v>61295</v>
      </c>
      <c r="K4" s="58">
        <v>62171</v>
      </c>
      <c r="L4" s="58">
        <v>64720</v>
      </c>
      <c r="M4" s="58">
        <v>66165</v>
      </c>
      <c r="N4" s="58">
        <v>65682</v>
      </c>
      <c r="O4" s="58">
        <v>63408</v>
      </c>
      <c r="P4" s="58">
        <v>59958</v>
      </c>
      <c r="Q4" s="58">
        <v>57006</v>
      </c>
      <c r="R4" s="58">
        <v>51242</v>
      </c>
      <c r="S4" s="58">
        <v>45654</v>
      </c>
      <c r="T4" s="58">
        <v>46095</v>
      </c>
      <c r="U4" s="58">
        <v>42647</v>
      </c>
      <c r="V4" s="58">
        <v>41707</v>
      </c>
      <c r="W4" s="58">
        <v>39383</v>
      </c>
      <c r="X4" s="58">
        <v>36727</v>
      </c>
    </row>
    <row r="5" spans="1:24" s="57" customFormat="1" ht="26.25">
      <c r="A5" s="60" t="s">
        <v>319</v>
      </c>
      <c r="B5" s="58">
        <v>2510</v>
      </c>
      <c r="C5" s="58">
        <v>2779</v>
      </c>
      <c r="D5" s="58">
        <v>2850</v>
      </c>
      <c r="E5" s="58">
        <v>3004</v>
      </c>
      <c r="F5" s="58">
        <v>3134</v>
      </c>
      <c r="G5" s="58">
        <v>3263</v>
      </c>
      <c r="H5" s="58">
        <v>3300</v>
      </c>
      <c r="I5" s="58">
        <v>3403</v>
      </c>
      <c r="J5" s="58">
        <v>3543</v>
      </c>
      <c r="K5" s="58">
        <v>3699</v>
      </c>
      <c r="L5" s="58">
        <v>3850</v>
      </c>
      <c r="M5" s="58">
        <v>4097</v>
      </c>
      <c r="N5" s="58">
        <v>4079</v>
      </c>
      <c r="O5" s="58">
        <v>4005</v>
      </c>
      <c r="P5" s="58">
        <v>3847</v>
      </c>
      <c r="Q5" s="58">
        <v>3629</v>
      </c>
      <c r="R5" s="58">
        <v>3109</v>
      </c>
      <c r="S5" s="58">
        <v>2688</v>
      </c>
      <c r="T5" s="58">
        <v>2547</v>
      </c>
      <c r="U5" s="58">
        <v>2331</v>
      </c>
      <c r="V5" s="58">
        <v>2168</v>
      </c>
      <c r="W5" s="58">
        <v>1981</v>
      </c>
      <c r="X5" s="58">
        <v>1834</v>
      </c>
    </row>
    <row r="6" spans="1:24" s="57" customFormat="1" ht="39">
      <c r="A6" s="60" t="s">
        <v>321</v>
      </c>
      <c r="B6" s="58">
        <v>14</v>
      </c>
      <c r="C6" s="58">
        <v>14</v>
      </c>
      <c r="D6" s="58">
        <v>13</v>
      </c>
      <c r="E6" s="58">
        <v>13</v>
      </c>
      <c r="F6" s="58">
        <v>13</v>
      </c>
      <c r="G6" s="58">
        <v>14</v>
      </c>
      <c r="H6" s="58">
        <v>14</v>
      </c>
      <c r="I6" s="58">
        <v>19</v>
      </c>
      <c r="J6" s="58">
        <v>19</v>
      </c>
      <c r="K6" s="58">
        <v>20</v>
      </c>
      <c r="L6" s="58">
        <v>22</v>
      </c>
      <c r="M6" s="58">
        <v>24</v>
      </c>
      <c r="N6" s="58">
        <v>25</v>
      </c>
      <c r="O6" s="58">
        <v>21</v>
      </c>
      <c r="P6" s="58">
        <v>19</v>
      </c>
      <c r="Q6" s="58">
        <v>18</v>
      </c>
      <c r="R6" s="58">
        <v>16</v>
      </c>
      <c r="S6" s="58">
        <v>16</v>
      </c>
      <c r="T6" s="58">
        <v>18</v>
      </c>
      <c r="U6" s="58">
        <v>16</v>
      </c>
      <c r="V6" s="58">
        <v>17</v>
      </c>
      <c r="W6" s="58">
        <v>18</v>
      </c>
      <c r="X6" s="58">
        <v>17</v>
      </c>
    </row>
    <row r="7" spans="1:24" s="57" customFormat="1" ht="39">
      <c r="A7" s="60" t="s">
        <v>322</v>
      </c>
      <c r="B7" s="58">
        <v>9</v>
      </c>
      <c r="C7" s="58">
        <v>9</v>
      </c>
      <c r="D7" s="58">
        <v>9</v>
      </c>
      <c r="E7" s="58">
        <v>9</v>
      </c>
      <c r="F7" s="58">
        <v>10</v>
      </c>
      <c r="G7" s="58">
        <v>10</v>
      </c>
      <c r="H7" s="58">
        <v>10</v>
      </c>
      <c r="I7" s="58">
        <v>13</v>
      </c>
      <c r="J7" s="58">
        <v>13</v>
      </c>
      <c r="K7" s="58">
        <v>14</v>
      </c>
      <c r="L7" s="58">
        <v>15</v>
      </c>
      <c r="M7" s="58">
        <v>19</v>
      </c>
      <c r="N7" s="58">
        <v>19</v>
      </c>
      <c r="O7" s="58">
        <v>15</v>
      </c>
      <c r="P7" s="58">
        <v>13</v>
      </c>
      <c r="Q7" s="58">
        <v>12</v>
      </c>
      <c r="R7" s="58">
        <v>10</v>
      </c>
      <c r="S7" s="58">
        <v>11</v>
      </c>
      <c r="T7" s="58">
        <v>12</v>
      </c>
      <c r="U7" s="58">
        <v>12</v>
      </c>
      <c r="V7" s="58">
        <v>14</v>
      </c>
      <c r="W7" s="58">
        <v>16</v>
      </c>
      <c r="X7" s="58">
        <v>16</v>
      </c>
    </row>
    <row r="8" spans="1:24" s="57" customFormat="1" ht="39">
      <c r="A8" s="60" t="s">
        <v>323</v>
      </c>
      <c r="B8" s="58">
        <v>1</v>
      </c>
      <c r="C8" s="58">
        <v>1</v>
      </c>
      <c r="D8" s="58">
        <v>1</v>
      </c>
      <c r="E8" s="58">
        <v>2</v>
      </c>
      <c r="F8" s="58">
        <v>2</v>
      </c>
      <c r="G8" s="58">
        <v>2</v>
      </c>
      <c r="H8" s="58">
        <v>3</v>
      </c>
      <c r="I8" s="58">
        <v>5</v>
      </c>
      <c r="J8" s="58">
        <v>5</v>
      </c>
      <c r="K8" s="58">
        <v>10</v>
      </c>
      <c r="L8" s="58">
        <v>7</v>
      </c>
      <c r="M8" s="58">
        <v>7</v>
      </c>
      <c r="N8" s="58">
        <v>7</v>
      </c>
      <c r="O8" s="58">
        <v>7</v>
      </c>
      <c r="P8" s="58">
        <v>6</v>
      </c>
      <c r="Q8" s="58">
        <v>5</v>
      </c>
      <c r="R8" s="58">
        <v>3</v>
      </c>
      <c r="S8" s="58">
        <v>3</v>
      </c>
      <c r="T8" s="58">
        <v>3</v>
      </c>
      <c r="U8" s="58">
        <v>3</v>
      </c>
      <c r="V8" s="58">
        <v>2</v>
      </c>
      <c r="W8" s="58">
        <v>2</v>
      </c>
      <c r="X8" s="58">
        <v>2</v>
      </c>
    </row>
    <row r="9" spans="1:24" s="57" customFormat="1" ht="39">
      <c r="A9" s="60" t="s">
        <v>324</v>
      </c>
      <c r="B9" s="58">
        <v>1</v>
      </c>
      <c r="C9" s="58">
        <v>1</v>
      </c>
      <c r="D9" s="58">
        <v>1</v>
      </c>
      <c r="E9" s="58">
        <v>2</v>
      </c>
      <c r="F9" s="58">
        <v>2</v>
      </c>
      <c r="G9" s="58">
        <v>2</v>
      </c>
      <c r="H9" s="58">
        <v>3</v>
      </c>
      <c r="I9" s="58">
        <v>4</v>
      </c>
      <c r="J9" s="58">
        <v>4</v>
      </c>
      <c r="K9" s="58">
        <v>6</v>
      </c>
      <c r="L9" s="58">
        <v>5</v>
      </c>
      <c r="M9" s="58">
        <v>7</v>
      </c>
      <c r="N9" s="58">
        <v>7</v>
      </c>
      <c r="O9" s="58">
        <v>7</v>
      </c>
      <c r="P9" s="58">
        <v>6</v>
      </c>
      <c r="Q9" s="58">
        <v>5</v>
      </c>
      <c r="R9" s="58">
        <v>3</v>
      </c>
      <c r="S9" s="58">
        <v>3</v>
      </c>
      <c r="T9" s="58">
        <v>3</v>
      </c>
      <c r="U9" s="58">
        <v>3</v>
      </c>
      <c r="V9" s="58">
        <v>2</v>
      </c>
      <c r="W9" s="58">
        <v>2</v>
      </c>
      <c r="X9" s="58">
        <v>2</v>
      </c>
    </row>
    <row r="10" spans="1:24" s="57" customFormat="1" ht="39">
      <c r="A10" s="60" t="s">
        <v>325</v>
      </c>
      <c r="B10" s="58">
        <v>9</v>
      </c>
      <c r="C10" s="58">
        <v>9</v>
      </c>
      <c r="D10" s="58">
        <v>9</v>
      </c>
      <c r="E10" s="58">
        <v>9</v>
      </c>
      <c r="F10" s="58">
        <v>8</v>
      </c>
      <c r="G10" s="58">
        <v>7</v>
      </c>
      <c r="H10" s="58">
        <v>6</v>
      </c>
      <c r="I10" s="58">
        <v>4</v>
      </c>
      <c r="J10" s="58">
        <v>4</v>
      </c>
      <c r="K10" s="58">
        <v>4</v>
      </c>
      <c r="L10" s="58">
        <v>5</v>
      </c>
      <c r="M10" s="58">
        <v>6</v>
      </c>
      <c r="N10" s="58">
        <v>5</v>
      </c>
      <c r="O10" s="58">
        <v>5</v>
      </c>
      <c r="P10" s="58">
        <v>4</v>
      </c>
      <c r="Q10" s="58">
        <v>4</v>
      </c>
      <c r="R10" s="58">
        <v>4</v>
      </c>
      <c r="S10" s="58">
        <v>4</v>
      </c>
      <c r="T10" s="58">
        <v>4</v>
      </c>
      <c r="U10" s="58">
        <v>4</v>
      </c>
      <c r="V10" s="58">
        <v>4</v>
      </c>
      <c r="W10" s="58">
        <v>4</v>
      </c>
      <c r="X10" s="58">
        <v>3</v>
      </c>
    </row>
    <row r="11" spans="1:24" s="57" customFormat="1" ht="39">
      <c r="A11" s="60" t="s">
        <v>326</v>
      </c>
      <c r="B11" s="58">
        <v>2</v>
      </c>
      <c r="C11" s="58">
        <v>2</v>
      </c>
      <c r="D11" s="58">
        <v>2</v>
      </c>
      <c r="E11" s="58">
        <v>2</v>
      </c>
      <c r="F11" s="58">
        <v>2</v>
      </c>
      <c r="G11" s="58">
        <v>3</v>
      </c>
      <c r="H11" s="58">
        <v>1</v>
      </c>
      <c r="I11" s="58">
        <v>0</v>
      </c>
      <c r="J11" s="58">
        <v>0</v>
      </c>
      <c r="K11" s="58">
        <v>0</v>
      </c>
      <c r="L11" s="58">
        <v>1</v>
      </c>
      <c r="M11" s="58">
        <v>1</v>
      </c>
      <c r="N11" s="58">
        <v>1</v>
      </c>
      <c r="O11" s="58">
        <v>0</v>
      </c>
      <c r="P11" s="58">
        <v>0</v>
      </c>
      <c r="Q11" s="58">
        <v>0</v>
      </c>
      <c r="R11" s="58">
        <v>0</v>
      </c>
      <c r="S11" s="58">
        <v>0</v>
      </c>
      <c r="T11" s="58">
        <v>0</v>
      </c>
      <c r="U11" s="58">
        <v>0</v>
      </c>
      <c r="V11" s="58">
        <v>0</v>
      </c>
      <c r="W11" s="58">
        <v>0</v>
      </c>
      <c r="X11" s="58">
        <v>0</v>
      </c>
    </row>
    <row r="12" spans="1:24" s="57" customFormat="1" ht="39">
      <c r="A12" s="60" t="s">
        <v>317</v>
      </c>
      <c r="B12" s="84">
        <v>0.0885</v>
      </c>
      <c r="C12" s="84">
        <v>0.1165</v>
      </c>
      <c r="D12" s="84">
        <v>0.0986</v>
      </c>
      <c r="E12" s="84">
        <v>0.1122</v>
      </c>
      <c r="F12" s="84">
        <v>0.1113</v>
      </c>
      <c r="G12" s="84">
        <v>0.1164</v>
      </c>
      <c r="H12" s="84">
        <v>0.113</v>
      </c>
      <c r="I12" s="84">
        <v>0.107</v>
      </c>
      <c r="J12" s="84">
        <v>0.1096</v>
      </c>
      <c r="K12" s="84">
        <v>0.110074707367734</v>
      </c>
      <c r="L12" s="84">
        <v>0.10961456125130932</v>
      </c>
      <c r="M12" s="84">
        <v>0.11718683606344574</v>
      </c>
      <c r="N12" s="84">
        <v>0.1183437111758174</v>
      </c>
      <c r="O12" s="84">
        <v>0.12139306231101904</v>
      </c>
      <c r="P12" s="84">
        <v>0.12784510622896134</v>
      </c>
      <c r="Q12" s="84">
        <v>0.1486926401779742</v>
      </c>
      <c r="R12" s="84">
        <v>0.21360937828284599</v>
      </c>
      <c r="S12" s="84">
        <v>0.21951660056798028</v>
      </c>
      <c r="T12" s="84">
        <v>0.2253968535330977</v>
      </c>
      <c r="U12" s="84">
        <v>0.23323354608814703</v>
      </c>
      <c r="V12" s="84">
        <v>0.23068328199012766</v>
      </c>
      <c r="W12" s="84">
        <v>0.23039546659197177</v>
      </c>
      <c r="X12" s="84">
        <v>0.23819627724430986</v>
      </c>
    </row>
    <row r="13" spans="1:24" s="57" customFormat="1" ht="39">
      <c r="A13" s="60" t="s">
        <v>351</v>
      </c>
      <c r="B13" s="84"/>
      <c r="C13" s="84"/>
      <c r="D13" s="84"/>
      <c r="E13" s="84"/>
      <c r="F13" s="84"/>
      <c r="G13" s="84">
        <v>0.1023152926906195</v>
      </c>
      <c r="H13" s="84">
        <v>0.104706396298211</v>
      </c>
      <c r="I13" s="84">
        <v>0.10646454765143627</v>
      </c>
      <c r="J13" s="84">
        <v>0.10463278648095511</v>
      </c>
      <c r="K13" s="84">
        <v>0.10435925918616965</v>
      </c>
      <c r="L13" s="84">
        <v>0.10079838189991888</v>
      </c>
      <c r="M13" s="84">
        <v>0.09623695196580657</v>
      </c>
      <c r="N13" s="84">
        <v>0.09462029759431148</v>
      </c>
      <c r="O13" s="84">
        <v>0.09899377843248403</v>
      </c>
      <c r="P13" s="84">
        <v>0.10008030177197996</v>
      </c>
      <c r="Q13" s="84">
        <v>0.11481228543545507</v>
      </c>
      <c r="R13" s="84">
        <v>0.20444202957682386</v>
      </c>
      <c r="S13" s="84">
        <v>0.214032832370679</v>
      </c>
      <c r="T13" s="84">
        <v>0.22300218681027567</v>
      </c>
      <c r="U13" s="84">
        <v>0.23204936269977397</v>
      </c>
      <c r="V13" s="84">
        <v>0.23487777343720415</v>
      </c>
      <c r="W13" s="84">
        <v>0.23524227206182632</v>
      </c>
      <c r="X13" s="84">
        <v>0.23551750467267835</v>
      </c>
    </row>
    <row r="14" spans="1:24" s="57" customFormat="1" ht="39">
      <c r="A14" s="60" t="s">
        <v>318</v>
      </c>
      <c r="B14" s="59">
        <v>56.3</v>
      </c>
      <c r="C14" s="59">
        <v>63.4</v>
      </c>
      <c r="D14" s="59">
        <v>67.1</v>
      </c>
      <c r="E14" s="59">
        <v>65.2</v>
      </c>
      <c r="F14" s="59">
        <v>66.7</v>
      </c>
      <c r="G14" s="59">
        <v>67.4</v>
      </c>
      <c r="H14" s="59">
        <v>66.9</v>
      </c>
      <c r="I14" s="59">
        <v>65.01507803000273</v>
      </c>
      <c r="J14" s="59">
        <v>65.6</v>
      </c>
      <c r="K14" s="59">
        <v>66.3310905256839</v>
      </c>
      <c r="L14" s="59">
        <v>67.65452954782928</v>
      </c>
      <c r="M14" s="59">
        <v>69.55182847001713</v>
      </c>
      <c r="N14" s="59">
        <v>69.23685775314632</v>
      </c>
      <c r="O14" s="59">
        <v>70.6358104784037</v>
      </c>
      <c r="P14" s="59">
        <v>71.9931138434808</v>
      </c>
      <c r="Q14" s="59">
        <v>79.47196390419658</v>
      </c>
      <c r="R14" s="59">
        <v>94.01226021007145</v>
      </c>
      <c r="S14" s="59">
        <v>94.06486928795981</v>
      </c>
      <c r="T14" s="59">
        <v>95.22854309664476</v>
      </c>
      <c r="U14" s="59">
        <v>97.27873773524843</v>
      </c>
      <c r="V14" s="59">
        <v>96.98414207294913</v>
      </c>
      <c r="W14" s="59">
        <v>96.82822793241164</v>
      </c>
      <c r="X14" s="59">
        <v>97.34836415681991</v>
      </c>
    </row>
    <row r="15" spans="1:24" s="57" customFormat="1" ht="39">
      <c r="A15" s="60" t="s">
        <v>327</v>
      </c>
      <c r="B15" s="58">
        <v>10692.352489770661</v>
      </c>
      <c r="C15" s="58">
        <v>9737.99247169302</v>
      </c>
      <c r="D15" s="58">
        <v>11310.363306085377</v>
      </c>
      <c r="E15" s="58">
        <v>12204.387380777696</v>
      </c>
      <c r="F15" s="58">
        <v>8933.872340425532</v>
      </c>
      <c r="G15" s="58">
        <v>11489</v>
      </c>
      <c r="H15" s="58">
        <v>12769</v>
      </c>
      <c r="I15" s="58">
        <v>22634.47560117</v>
      </c>
      <c r="J15" s="58">
        <v>28088.71476071</v>
      </c>
      <c r="K15" s="58">
        <v>31287.26594057</v>
      </c>
      <c r="L15" s="58">
        <v>36200.331682619995</v>
      </c>
      <c r="M15" s="58">
        <v>38739.52</v>
      </c>
      <c r="N15" s="58">
        <v>37408.93</v>
      </c>
      <c r="O15" s="58">
        <v>36154.96</v>
      </c>
      <c r="P15" s="58">
        <v>51459.86</v>
      </c>
      <c r="Q15" s="58">
        <v>38536.89</v>
      </c>
      <c r="R15" s="58">
        <v>10253.46</v>
      </c>
      <c r="S15" s="58">
        <v>8572.75</v>
      </c>
      <c r="T15" s="58">
        <v>5103.43</v>
      </c>
      <c r="U15" s="58">
        <v>5499.05</v>
      </c>
      <c r="V15" s="58">
        <v>4920.34</v>
      </c>
      <c r="W15" s="58">
        <v>4932.11</v>
      </c>
      <c r="X15" s="58">
        <v>3080.26</v>
      </c>
    </row>
    <row r="16" spans="1:24" s="57" customFormat="1" ht="39">
      <c r="A16" s="60" t="s">
        <v>328</v>
      </c>
      <c r="B16" s="58">
        <v>6219.816628701594</v>
      </c>
      <c r="C16" s="58">
        <v>5418.536705046271</v>
      </c>
      <c r="D16" s="58">
        <v>7731.139955343628</v>
      </c>
      <c r="E16" s="58">
        <v>7958.628380777695</v>
      </c>
      <c r="F16" s="58">
        <v>5430.065340425533</v>
      </c>
      <c r="G16" s="58">
        <v>4643.236999999999</v>
      </c>
      <c r="H16" s="58">
        <v>4307.54</v>
      </c>
      <c r="I16" s="58">
        <v>4333.493601170001</v>
      </c>
      <c r="J16" s="58">
        <v>5160.34289</v>
      </c>
      <c r="K16" s="58">
        <v>6236.842940570001</v>
      </c>
      <c r="L16" s="58">
        <v>7021.58468262</v>
      </c>
      <c r="M16" s="58">
        <v>21855.46</v>
      </c>
      <c r="N16" s="58">
        <v>22002.81</v>
      </c>
      <c r="O16" s="58">
        <v>21604.77</v>
      </c>
      <c r="P16" s="58">
        <v>39853.91</v>
      </c>
      <c r="Q16" s="58">
        <v>29257.38</v>
      </c>
      <c r="R16" s="58">
        <v>2426.13</v>
      </c>
      <c r="S16" s="58">
        <v>2377.92</v>
      </c>
      <c r="T16" s="58">
        <v>2344.86</v>
      </c>
      <c r="U16" s="58">
        <v>3239.11</v>
      </c>
      <c r="V16" s="58">
        <v>3097.88</v>
      </c>
      <c r="W16" s="58">
        <v>4851.71</v>
      </c>
      <c r="X16" s="58">
        <v>2970.85</v>
      </c>
    </row>
    <row r="17" spans="1:24" s="57" customFormat="1" ht="39">
      <c r="A17" s="60" t="s">
        <v>329</v>
      </c>
      <c r="B17" s="58">
        <v>2503.708040001334</v>
      </c>
      <c r="C17" s="58">
        <v>4171.986326507708</v>
      </c>
      <c r="D17" s="58">
        <v>7795.9854677565845</v>
      </c>
      <c r="E17" s="58">
        <v>16709.960381511373</v>
      </c>
      <c r="F17" s="58">
        <v>19465.065297138666</v>
      </c>
      <c r="G17" s="58">
        <v>24453</v>
      </c>
      <c r="H17" s="58">
        <v>27730</v>
      </c>
      <c r="I17" s="58">
        <v>38226</v>
      </c>
      <c r="J17" s="58">
        <v>49400.642</v>
      </c>
      <c r="K17" s="58">
        <v>85949.589</v>
      </c>
      <c r="L17" s="58">
        <v>52052.36018132</v>
      </c>
      <c r="M17" s="58">
        <v>62941.41</v>
      </c>
      <c r="N17" s="58">
        <v>65162.12</v>
      </c>
      <c r="O17" s="58">
        <v>65863.95</v>
      </c>
      <c r="P17" s="58">
        <v>38566.12</v>
      </c>
      <c r="Q17" s="58">
        <v>33205.09</v>
      </c>
      <c r="R17" s="58">
        <v>838.96</v>
      </c>
      <c r="S17" s="58">
        <v>721.86</v>
      </c>
      <c r="T17" s="58">
        <v>647.87</v>
      </c>
      <c r="U17" s="58">
        <v>464.52</v>
      </c>
      <c r="V17" s="58">
        <v>239.02</v>
      </c>
      <c r="W17" s="58">
        <v>273.56</v>
      </c>
      <c r="X17" s="58">
        <v>509.19</v>
      </c>
    </row>
    <row r="18" spans="1:24" s="57" customFormat="1" ht="39">
      <c r="A18" s="60" t="s">
        <v>330</v>
      </c>
      <c r="B18" s="58">
        <v>2503.708040001334</v>
      </c>
      <c r="C18" s="58">
        <v>4171.986326507708</v>
      </c>
      <c r="D18" s="58">
        <v>7795.985515440508</v>
      </c>
      <c r="E18" s="58">
        <v>16709.961</v>
      </c>
      <c r="F18" s="58">
        <v>19465.065297138666</v>
      </c>
      <c r="G18" s="58">
        <v>24453</v>
      </c>
      <c r="H18" s="58">
        <v>27730</v>
      </c>
      <c r="I18" s="58">
        <v>35880.866</v>
      </c>
      <c r="J18" s="58">
        <v>46464.347</v>
      </c>
      <c r="K18" s="58">
        <v>76270.66</v>
      </c>
      <c r="L18" s="58">
        <v>38051.661</v>
      </c>
      <c r="M18" s="58">
        <v>62941.41</v>
      </c>
      <c r="N18" s="58">
        <v>65162.12</v>
      </c>
      <c r="O18" s="58">
        <v>65863.95</v>
      </c>
      <c r="P18" s="58">
        <v>38566.12</v>
      </c>
      <c r="Q18" s="58">
        <v>33205.09</v>
      </c>
      <c r="R18" s="58">
        <v>838.96</v>
      </c>
      <c r="S18" s="58">
        <v>721.86</v>
      </c>
      <c r="T18" s="58">
        <v>647.87</v>
      </c>
      <c r="U18" s="58">
        <v>464.52</v>
      </c>
      <c r="V18" s="58">
        <v>239.02</v>
      </c>
      <c r="W18" s="58">
        <v>273.56</v>
      </c>
      <c r="X18" s="58">
        <v>509.19</v>
      </c>
    </row>
    <row r="19" spans="1:24" s="57" customFormat="1" ht="39">
      <c r="A19" s="60" t="s">
        <v>331</v>
      </c>
      <c r="B19" s="58">
        <v>8024.059037456512</v>
      </c>
      <c r="C19" s="58">
        <v>7249.686826069416</v>
      </c>
      <c r="D19" s="58">
        <v>7148.649712382682</v>
      </c>
      <c r="E19" s="58">
        <v>10127.27512839325</v>
      </c>
      <c r="F19" s="58">
        <v>8911.386647101981</v>
      </c>
      <c r="G19" s="58">
        <v>5881</v>
      </c>
      <c r="H19" s="58">
        <v>6383</v>
      </c>
      <c r="I19" s="58">
        <v>394.433</v>
      </c>
      <c r="J19" s="58">
        <v>400</v>
      </c>
      <c r="K19" s="58">
        <v>471.354</v>
      </c>
      <c r="L19" s="58">
        <v>642.905</v>
      </c>
      <c r="M19" s="58">
        <v>697.48</v>
      </c>
      <c r="N19" s="58">
        <v>851.31</v>
      </c>
      <c r="O19" s="58">
        <v>722.29</v>
      </c>
      <c r="P19" s="58">
        <v>570.28</v>
      </c>
      <c r="Q19" s="58">
        <v>586.51</v>
      </c>
      <c r="R19" s="58">
        <v>550.51</v>
      </c>
      <c r="S19" s="58">
        <v>550.17</v>
      </c>
      <c r="T19" s="58">
        <v>687.97</v>
      </c>
      <c r="U19" s="58">
        <v>407.23</v>
      </c>
      <c r="V19" s="58">
        <v>392.42</v>
      </c>
      <c r="W19" s="58">
        <v>309.07</v>
      </c>
      <c r="X19" s="58">
        <v>338.98</v>
      </c>
    </row>
    <row r="20" spans="1:24" s="57" customFormat="1" ht="39">
      <c r="A20" s="60" t="s">
        <v>332</v>
      </c>
      <c r="B20" s="58">
        <v>1004.1857629462918</v>
      </c>
      <c r="C20" s="58">
        <v>654.7443196466972</v>
      </c>
      <c r="D20" s="58">
        <v>924.1961852861035</v>
      </c>
      <c r="E20" s="58">
        <v>1133.303008070433</v>
      </c>
      <c r="F20" s="58">
        <v>1758.6148202494498</v>
      </c>
      <c r="G20" s="58">
        <v>1927</v>
      </c>
      <c r="H20" s="58">
        <v>2001</v>
      </c>
      <c r="I20" s="58">
        <v>0</v>
      </c>
      <c r="J20" s="58">
        <v>0</v>
      </c>
      <c r="K20" s="58">
        <v>0</v>
      </c>
      <c r="L20" s="58">
        <v>59895.437</v>
      </c>
      <c r="M20" s="58">
        <v>77824.36</v>
      </c>
      <c r="N20" s="58">
        <v>91199.33</v>
      </c>
      <c r="O20" s="58">
        <v>0</v>
      </c>
      <c r="P20" s="58">
        <v>0</v>
      </c>
      <c r="Q20" s="58">
        <v>0</v>
      </c>
      <c r="R20" s="58">
        <v>0</v>
      </c>
      <c r="S20" s="58">
        <v>0</v>
      </c>
      <c r="T20" s="58">
        <v>0</v>
      </c>
      <c r="U20" s="58">
        <v>0</v>
      </c>
      <c r="V20" s="58">
        <v>0</v>
      </c>
      <c r="W20" s="58">
        <v>0</v>
      </c>
      <c r="X20" s="58">
        <v>0</v>
      </c>
    </row>
    <row r="21" spans="1:24" s="57" customFormat="1" ht="26.25">
      <c r="A21" s="60" t="s">
        <v>343</v>
      </c>
      <c r="B21" s="58">
        <v>4833.279</v>
      </c>
      <c r="C21" s="58">
        <v>6650.67</v>
      </c>
      <c r="D21" s="58">
        <v>19944.802</v>
      </c>
      <c r="E21" s="58">
        <v>13221.931</v>
      </c>
      <c r="F21" s="58">
        <v>12389.928</v>
      </c>
      <c r="G21" s="58">
        <v>9062.256</v>
      </c>
      <c r="H21" s="58">
        <v>10152.983</v>
      </c>
      <c r="I21" s="58">
        <v>10936.548</v>
      </c>
      <c r="J21" s="58">
        <v>15496.095</v>
      </c>
      <c r="K21" s="58">
        <v>17590.89783981167</v>
      </c>
      <c r="L21" s="58">
        <v>19638.573200626317</v>
      </c>
      <c r="M21" s="58">
        <v>15058.046948329884</v>
      </c>
      <c r="N21" s="58">
        <v>15581.728289681778</v>
      </c>
      <c r="O21" s="58">
        <v>15704.459731184199</v>
      </c>
      <c r="P21" s="58">
        <v>14894.887625300029</v>
      </c>
      <c r="Q21" s="58">
        <v>15554.71614922625</v>
      </c>
      <c r="R21" s="58">
        <v>16205.346486853208</v>
      </c>
      <c r="S21" s="58">
        <v>16332.857051282142</v>
      </c>
      <c r="T21" s="58">
        <v>16649.810095603334</v>
      </c>
      <c r="U21" s="58">
        <v>17059.04368739068</v>
      </c>
      <c r="V21" s="58">
        <v>18135.451320253567</v>
      </c>
      <c r="W21" s="58">
        <v>18311.784996324237</v>
      </c>
      <c r="X21" s="58">
        <v>20347.084</v>
      </c>
    </row>
    <row r="23" spans="1:2" ht="52.5" customHeight="1">
      <c r="A23" s="126" t="s">
        <v>347</v>
      </c>
      <c r="B23" s="127"/>
    </row>
    <row r="24" spans="2:24" ht="12.75">
      <c r="B24" s="97"/>
      <c r="C24" s="97"/>
      <c r="D24" s="97"/>
      <c r="E24" s="97"/>
      <c r="F24" s="97"/>
      <c r="G24" s="97"/>
      <c r="H24" s="97"/>
      <c r="I24" s="97"/>
      <c r="J24" s="97"/>
      <c r="K24" s="97"/>
      <c r="L24" s="97"/>
      <c r="M24" s="97"/>
      <c r="N24" s="97"/>
      <c r="O24" s="97"/>
      <c r="P24" s="97"/>
      <c r="Q24" s="97"/>
      <c r="R24" s="97"/>
      <c r="S24" s="97"/>
      <c r="T24" s="97"/>
      <c r="U24" s="97"/>
      <c r="V24" s="97"/>
      <c r="W24" s="97"/>
      <c r="X24" s="97"/>
    </row>
    <row r="25" spans="2:24" ht="12.75">
      <c r="B25" s="97"/>
      <c r="C25" s="97"/>
      <c r="D25" s="97"/>
      <c r="E25" s="97"/>
      <c r="F25" s="97"/>
      <c r="G25" s="97"/>
      <c r="H25" s="97"/>
      <c r="I25" s="97"/>
      <c r="J25" s="97"/>
      <c r="K25" s="97"/>
      <c r="L25" s="97"/>
      <c r="M25" s="97"/>
      <c r="N25" s="97"/>
      <c r="O25" s="97"/>
      <c r="P25" s="97"/>
      <c r="Q25" s="97"/>
      <c r="R25" s="97"/>
      <c r="S25" s="97"/>
      <c r="T25" s="97"/>
      <c r="U25" s="97"/>
      <c r="V25" s="97"/>
      <c r="W25" s="97"/>
      <c r="X25" s="97"/>
    </row>
    <row r="26" spans="2:24" ht="12.75">
      <c r="B26" s="97"/>
      <c r="C26" s="97"/>
      <c r="D26" s="97"/>
      <c r="E26" s="97"/>
      <c r="F26" s="97"/>
      <c r="G26" s="97"/>
      <c r="H26" s="97"/>
      <c r="I26" s="97"/>
      <c r="J26" s="97"/>
      <c r="K26" s="97"/>
      <c r="L26" s="97"/>
      <c r="M26" s="97"/>
      <c r="N26" s="97"/>
      <c r="O26" s="97"/>
      <c r="P26" s="97"/>
      <c r="Q26" s="97"/>
      <c r="R26" s="97"/>
      <c r="S26" s="97"/>
      <c r="T26" s="97"/>
      <c r="U26" s="97"/>
      <c r="V26" s="97"/>
      <c r="W26" s="97"/>
      <c r="X26" s="97"/>
    </row>
    <row r="27" spans="2:24" ht="12.75">
      <c r="B27" s="97"/>
      <c r="C27" s="97"/>
      <c r="D27" s="97"/>
      <c r="E27" s="97"/>
      <c r="F27" s="97"/>
      <c r="G27" s="97"/>
      <c r="H27" s="97"/>
      <c r="I27" s="97"/>
      <c r="J27" s="97"/>
      <c r="K27" s="97"/>
      <c r="L27" s="97"/>
      <c r="M27" s="97"/>
      <c r="N27" s="97"/>
      <c r="O27" s="97"/>
      <c r="P27" s="97"/>
      <c r="Q27" s="97"/>
      <c r="R27" s="97"/>
      <c r="S27" s="97"/>
      <c r="T27" s="97"/>
      <c r="U27" s="97"/>
      <c r="V27" s="97"/>
      <c r="W27" s="97"/>
      <c r="X27" s="97"/>
    </row>
    <row r="28" spans="2:24" ht="12.75">
      <c r="B28" s="97"/>
      <c r="C28" s="97"/>
      <c r="D28" s="97"/>
      <c r="E28" s="97"/>
      <c r="F28" s="97"/>
      <c r="G28" s="97"/>
      <c r="H28" s="97"/>
      <c r="I28" s="97"/>
      <c r="J28" s="97"/>
      <c r="K28" s="97"/>
      <c r="L28" s="97"/>
      <c r="M28" s="97"/>
      <c r="N28" s="97"/>
      <c r="O28" s="97"/>
      <c r="P28" s="97"/>
      <c r="Q28" s="97"/>
      <c r="R28" s="97"/>
      <c r="S28" s="97"/>
      <c r="T28" s="97"/>
      <c r="U28" s="97"/>
      <c r="V28" s="97"/>
      <c r="W28" s="97"/>
      <c r="X28" s="97"/>
    </row>
    <row r="29" spans="2:24" ht="12.75">
      <c r="B29" s="97"/>
      <c r="C29" s="97"/>
      <c r="D29" s="97"/>
      <c r="E29" s="97"/>
      <c r="F29" s="97"/>
      <c r="G29" s="97"/>
      <c r="H29" s="97"/>
      <c r="I29" s="97"/>
      <c r="J29" s="97"/>
      <c r="K29" s="97"/>
      <c r="L29" s="97"/>
      <c r="M29" s="97"/>
      <c r="N29" s="97"/>
      <c r="O29" s="97"/>
      <c r="P29" s="97"/>
      <c r="Q29" s="97"/>
      <c r="R29" s="97"/>
      <c r="S29" s="97"/>
      <c r="T29" s="97"/>
      <c r="U29" s="97"/>
      <c r="V29" s="97"/>
      <c r="W29" s="97"/>
      <c r="X29" s="97"/>
    </row>
    <row r="30" spans="2:24" ht="12.75">
      <c r="B30" s="97"/>
      <c r="C30" s="97"/>
      <c r="D30" s="97"/>
      <c r="E30" s="97"/>
      <c r="F30" s="97"/>
      <c r="G30" s="97"/>
      <c r="H30" s="97"/>
      <c r="I30" s="97"/>
      <c r="J30" s="97"/>
      <c r="K30" s="97"/>
      <c r="L30" s="97"/>
      <c r="M30" s="97"/>
      <c r="N30" s="97"/>
      <c r="O30" s="97"/>
      <c r="P30" s="97"/>
      <c r="Q30" s="97"/>
      <c r="R30" s="97"/>
      <c r="S30" s="97"/>
      <c r="T30" s="97"/>
      <c r="U30" s="97"/>
      <c r="V30" s="97"/>
      <c r="W30" s="97"/>
      <c r="X30" s="97"/>
    </row>
    <row r="31" spans="2:24" ht="12.75">
      <c r="B31" s="97"/>
      <c r="C31" s="97"/>
      <c r="D31" s="97"/>
      <c r="E31" s="97"/>
      <c r="F31" s="97"/>
      <c r="G31" s="97"/>
      <c r="H31" s="97"/>
      <c r="I31" s="97"/>
      <c r="J31" s="97"/>
      <c r="K31" s="97"/>
      <c r="L31" s="97"/>
      <c r="M31" s="97"/>
      <c r="N31" s="97"/>
      <c r="O31" s="97"/>
      <c r="P31" s="97"/>
      <c r="Q31" s="97"/>
      <c r="R31" s="97"/>
      <c r="S31" s="97"/>
      <c r="T31" s="97"/>
      <c r="U31" s="97"/>
      <c r="V31" s="97"/>
      <c r="W31" s="97"/>
      <c r="X31" s="97"/>
    </row>
    <row r="32" spans="2:24" ht="12.75">
      <c r="B32" s="97"/>
      <c r="C32" s="97"/>
      <c r="D32" s="97"/>
      <c r="E32" s="97"/>
      <c r="F32" s="97"/>
      <c r="G32" s="97"/>
      <c r="H32" s="97"/>
      <c r="I32" s="97"/>
      <c r="J32" s="97"/>
      <c r="K32" s="97"/>
      <c r="L32" s="97"/>
      <c r="M32" s="97"/>
      <c r="N32" s="97"/>
      <c r="O32" s="97"/>
      <c r="P32" s="97"/>
      <c r="Q32" s="97"/>
      <c r="R32" s="97"/>
      <c r="S32" s="97"/>
      <c r="T32" s="97"/>
      <c r="U32" s="97"/>
      <c r="V32" s="97"/>
      <c r="W32" s="97"/>
      <c r="X32" s="97"/>
    </row>
    <row r="33" spans="2:24" ht="12.75">
      <c r="B33" s="97"/>
      <c r="C33" s="97"/>
      <c r="D33" s="97"/>
      <c r="E33" s="97"/>
      <c r="F33" s="97"/>
      <c r="G33" s="97"/>
      <c r="H33" s="97"/>
      <c r="I33" s="97"/>
      <c r="J33" s="97"/>
      <c r="K33" s="97"/>
      <c r="L33" s="97"/>
      <c r="M33" s="97"/>
      <c r="N33" s="97"/>
      <c r="O33" s="97"/>
      <c r="P33" s="97"/>
      <c r="Q33" s="97"/>
      <c r="R33" s="97"/>
      <c r="S33" s="97"/>
      <c r="T33" s="97"/>
      <c r="U33" s="97"/>
      <c r="V33" s="97"/>
      <c r="W33" s="97"/>
      <c r="X33" s="97"/>
    </row>
    <row r="34" spans="2:24" ht="12.75">
      <c r="B34" s="97"/>
      <c r="C34" s="97"/>
      <c r="D34" s="97"/>
      <c r="E34" s="97"/>
      <c r="F34" s="97"/>
      <c r="G34" s="97"/>
      <c r="H34" s="97"/>
      <c r="I34" s="97"/>
      <c r="J34" s="97"/>
      <c r="K34" s="97"/>
      <c r="L34" s="97"/>
      <c r="M34" s="97"/>
      <c r="N34" s="97"/>
      <c r="O34" s="97"/>
      <c r="P34" s="97"/>
      <c r="Q34" s="97"/>
      <c r="R34" s="97"/>
      <c r="S34" s="97"/>
      <c r="T34" s="97"/>
      <c r="U34" s="97"/>
      <c r="V34" s="97"/>
      <c r="W34" s="97"/>
      <c r="X34" s="97"/>
    </row>
    <row r="35" spans="2:24" ht="12.75">
      <c r="B35" s="97"/>
      <c r="C35" s="97"/>
      <c r="D35" s="97"/>
      <c r="E35" s="97"/>
      <c r="F35" s="97"/>
      <c r="G35" s="97"/>
      <c r="H35" s="97"/>
      <c r="I35" s="97"/>
      <c r="J35" s="97"/>
      <c r="K35" s="97"/>
      <c r="L35" s="97"/>
      <c r="M35" s="97"/>
      <c r="N35" s="97"/>
      <c r="O35" s="97"/>
      <c r="P35" s="97"/>
      <c r="Q35" s="97"/>
      <c r="R35" s="97"/>
      <c r="S35" s="97"/>
      <c r="T35" s="97"/>
      <c r="U35" s="97"/>
      <c r="V35" s="97"/>
      <c r="W35" s="97"/>
      <c r="X35" s="97"/>
    </row>
    <row r="36" spans="2:24" ht="12.75">
      <c r="B36" s="97"/>
      <c r="C36" s="97"/>
      <c r="D36" s="97"/>
      <c r="E36" s="97"/>
      <c r="F36" s="97"/>
      <c r="G36" s="97"/>
      <c r="H36" s="97"/>
      <c r="I36" s="97"/>
      <c r="J36" s="97"/>
      <c r="K36" s="97"/>
      <c r="L36" s="97"/>
      <c r="M36" s="97"/>
      <c r="N36" s="97"/>
      <c r="O36" s="97"/>
      <c r="P36" s="97"/>
      <c r="Q36" s="97"/>
      <c r="R36" s="97"/>
      <c r="S36" s="97"/>
      <c r="T36" s="97"/>
      <c r="U36" s="97"/>
      <c r="V36" s="97"/>
      <c r="W36" s="97"/>
      <c r="X36" s="97"/>
    </row>
    <row r="37" spans="2:24" ht="12.75">
      <c r="B37" s="97"/>
      <c r="C37" s="97"/>
      <c r="D37" s="97"/>
      <c r="E37" s="97"/>
      <c r="F37" s="97"/>
      <c r="G37" s="97"/>
      <c r="H37" s="97"/>
      <c r="I37" s="97"/>
      <c r="J37" s="97"/>
      <c r="K37" s="97"/>
      <c r="L37" s="97"/>
      <c r="M37" s="97"/>
      <c r="N37" s="97"/>
      <c r="O37" s="97"/>
      <c r="P37" s="97"/>
      <c r="Q37" s="97"/>
      <c r="R37" s="97"/>
      <c r="S37" s="97"/>
      <c r="T37" s="97"/>
      <c r="U37" s="97"/>
      <c r="V37" s="97"/>
      <c r="W37" s="97"/>
      <c r="X37" s="97"/>
    </row>
    <row r="38" spans="2:24" ht="12.75">
      <c r="B38" s="97"/>
      <c r="C38" s="97"/>
      <c r="D38" s="97"/>
      <c r="E38" s="97"/>
      <c r="F38" s="97"/>
      <c r="G38" s="97"/>
      <c r="H38" s="97"/>
      <c r="I38" s="97"/>
      <c r="J38" s="97"/>
      <c r="K38" s="97"/>
      <c r="L38" s="97"/>
      <c r="M38" s="97"/>
      <c r="N38" s="97"/>
      <c r="O38" s="97"/>
      <c r="P38" s="97"/>
      <c r="Q38" s="97"/>
      <c r="R38" s="97"/>
      <c r="S38" s="97"/>
      <c r="T38" s="97"/>
      <c r="U38" s="97"/>
      <c r="V38" s="97"/>
      <c r="W38" s="97"/>
      <c r="X38" s="97"/>
    </row>
    <row r="39" spans="2:24" ht="12.75">
      <c r="B39" s="97"/>
      <c r="C39" s="97"/>
      <c r="D39" s="97"/>
      <c r="E39" s="97"/>
      <c r="F39" s="97"/>
      <c r="G39" s="97"/>
      <c r="H39" s="97"/>
      <c r="I39" s="97"/>
      <c r="J39" s="97"/>
      <c r="K39" s="97"/>
      <c r="L39" s="97"/>
      <c r="M39" s="97"/>
      <c r="N39" s="97"/>
      <c r="O39" s="97"/>
      <c r="P39" s="97"/>
      <c r="Q39" s="97"/>
      <c r="R39" s="97"/>
      <c r="S39" s="97"/>
      <c r="T39" s="97"/>
      <c r="U39" s="97"/>
      <c r="V39" s="97"/>
      <c r="W39" s="97"/>
      <c r="X39" s="97"/>
    </row>
    <row r="40" spans="2:24" ht="12.75">
      <c r="B40" s="97"/>
      <c r="C40" s="97"/>
      <c r="D40" s="97"/>
      <c r="E40" s="97"/>
      <c r="F40" s="97"/>
      <c r="G40" s="97"/>
      <c r="H40" s="97"/>
      <c r="I40" s="97"/>
      <c r="J40" s="97"/>
      <c r="K40" s="97"/>
      <c r="L40" s="97"/>
      <c r="M40" s="97"/>
      <c r="N40" s="97"/>
      <c r="O40" s="97"/>
      <c r="P40" s="97"/>
      <c r="Q40" s="97"/>
      <c r="R40" s="97"/>
      <c r="S40" s="97"/>
      <c r="T40" s="97"/>
      <c r="U40" s="97"/>
      <c r="V40" s="97"/>
      <c r="W40" s="97"/>
      <c r="X40" s="97"/>
    </row>
    <row r="41" ht="12.75">
      <c r="B41" s="97"/>
    </row>
    <row r="42" ht="12.75">
      <c r="B42" s="97"/>
    </row>
    <row r="43" ht="12.75">
      <c r="B43" s="97"/>
    </row>
    <row r="44" ht="12.75">
      <c r="B44" s="97"/>
    </row>
    <row r="45" ht="12.75">
      <c r="B45" s="97"/>
    </row>
    <row r="46" ht="12.75">
      <c r="B46" s="97"/>
    </row>
    <row r="47" ht="12.75">
      <c r="B47" s="97"/>
    </row>
    <row r="48" ht="12.75">
      <c r="B48" s="97"/>
    </row>
  </sheetData>
  <sheetProtection/>
  <mergeCells count="1">
    <mergeCell ref="A23:B2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Συγκεντρωτική_Λογιστικη_Κατάσταση_ΠΙ</dc:title>
  <dc:subject/>
  <dc:creator/>
  <cp:keywords/>
  <dc:description/>
  <cp:lastModifiedBy/>
  <dcterms:created xsi:type="dcterms:W3CDTF">2020-01-14T06:56:28Z</dcterms:created>
  <dcterms:modified xsi:type="dcterms:W3CDTF">2020-06-05T08:34:30Z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utingEnabled">
    <vt:lpwstr>1</vt:lpwstr>
  </property>
  <property fmtid="{D5CDD505-2E9C-101B-9397-08002B2CF9AE}" pid="3" name="ShowInContentGroups">
    <vt:lpwstr>316;#Στατιστικά στοιχεία/ Λογιστικές καταστάσεις ΝΧΙ μετά</vt:lpwstr>
  </property>
  <property fmtid="{D5CDD505-2E9C-101B-9397-08002B2CF9AE}" pid="4" name="AlternateText">
    <vt:lpwstr/>
  </property>
  <property fmtid="{D5CDD505-2E9C-101B-9397-08002B2CF9AE}" pid="5" name="CEID">
    <vt:lpwstr>1651429c-fe7f-4f81-94d9-81f01a74926e</vt:lpwstr>
  </property>
  <property fmtid="{D5CDD505-2E9C-101B-9397-08002B2CF9AE}" pid="6" name="ContentDate">
    <vt:lpwstr>2014-03-26T00:00:00Z</vt:lpwstr>
  </property>
  <property fmtid="{D5CDD505-2E9C-101B-9397-08002B2CF9AE}" pid="7" name="DisplayTitle">
    <vt:lpwstr>Συγκεντρωτική λογιστική κατάσταση πιστωτικών ιδρυμάτων</vt:lpwstr>
  </property>
  <property fmtid="{D5CDD505-2E9C-101B-9397-08002B2CF9AE}" pid="8" name="Topic">
    <vt:lpwstr>75</vt:lpwstr>
  </property>
  <property fmtid="{D5CDD505-2E9C-101B-9397-08002B2CF9AE}" pid="9" name="LanguageRef">
    <vt:lpwstr>1;#el</vt:lpwstr>
  </property>
  <property fmtid="{D5CDD505-2E9C-101B-9397-08002B2CF9AE}" pid="10" name="OldID">
    <vt:lpwstr>2170</vt:lpwstr>
  </property>
  <property fmtid="{D5CDD505-2E9C-101B-9397-08002B2CF9AE}" pid="11" name="SourceID">
    <vt:lpwstr>16588</vt:lpwstr>
  </property>
  <property fmtid="{D5CDD505-2E9C-101B-9397-08002B2CF9AE}" pid="12" name="OrganizationalUnit">
    <vt:lpwstr>32</vt:lpwstr>
  </property>
  <property fmtid="{D5CDD505-2E9C-101B-9397-08002B2CF9AE}" pid="13" name="Source">
    <vt:lpwstr>RelatedDocumentsStatisticsDept</vt:lpwstr>
  </property>
  <property fmtid="{D5CDD505-2E9C-101B-9397-08002B2CF9AE}" pid="14" name="TitleEn">
    <vt:lpwstr/>
  </property>
  <property fmtid="{D5CDD505-2E9C-101B-9397-08002B2CF9AE}" pid="15" name="ACreated">
    <vt:lpwstr>2019-07-27T16:17:05Z</vt:lpwstr>
  </property>
  <property fmtid="{D5CDD505-2E9C-101B-9397-08002B2CF9AE}" pid="16" name="AModified">
    <vt:lpwstr>2020-05-29T16:03:10Z</vt:lpwstr>
  </property>
  <property fmtid="{D5CDD505-2E9C-101B-9397-08002B2CF9AE}" pid="17" name="TemplateUrl">
    <vt:lpwstr/>
  </property>
  <property fmtid="{D5CDD505-2E9C-101B-9397-08002B2CF9AE}" pid="18" name="ACreatedBy">
    <vt:lpwstr>sp_AuthSetup</vt:lpwstr>
  </property>
  <property fmtid="{D5CDD505-2E9C-101B-9397-08002B2CF9AE}" pid="19" name="xd_ProgID">
    <vt:lpwstr/>
  </property>
  <property fmtid="{D5CDD505-2E9C-101B-9397-08002B2CF9AE}" pid="20" name="Image">
    <vt:lpwstr/>
  </property>
  <property fmtid="{D5CDD505-2E9C-101B-9397-08002B2CF9AE}" pid="21" name="URL">
    <vt:lpwstr/>
  </property>
  <property fmtid="{D5CDD505-2E9C-101B-9397-08002B2CF9AE}" pid="22" name="AID">
    <vt:lpwstr>15876.0000000000</vt:lpwstr>
  </property>
  <property fmtid="{D5CDD505-2E9C-101B-9397-08002B2CF9AE}" pid="23" name="AVersion">
    <vt:lpwstr>2.0</vt:lpwstr>
  </property>
  <property fmtid="{D5CDD505-2E9C-101B-9397-08002B2CF9AE}" pid="24" name="TitleBackup">
    <vt:lpwstr/>
  </property>
  <property fmtid="{D5CDD505-2E9C-101B-9397-08002B2CF9AE}" pid="25" name="_SourceUrl">
    <vt:lpwstr/>
  </property>
  <property fmtid="{D5CDD505-2E9C-101B-9397-08002B2CF9AE}" pid="26" name="_SharedFileIndex">
    <vt:lpwstr/>
  </property>
  <property fmtid="{D5CDD505-2E9C-101B-9397-08002B2CF9AE}" pid="27" name="AModifiedBy">
    <vt:lpwstr>System Account</vt:lpwstr>
  </property>
  <property fmtid="{D5CDD505-2E9C-101B-9397-08002B2CF9AE}" pid="28" name="ItemOrder">
    <vt:lpwstr/>
  </property>
  <property fmtid="{D5CDD505-2E9C-101B-9397-08002B2CF9AE}" pid="29" name="RelatedEntity">
    <vt:lpwstr/>
  </property>
  <property fmtid="{D5CDD505-2E9C-101B-9397-08002B2CF9AE}" pid="30" name="ParentEntity">
    <vt:lpwstr/>
  </property>
</Properties>
</file>